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iengstr\Work Folders\Profil\Desktop\"/>
    </mc:Choice>
  </mc:AlternateContent>
  <xr:revisionPtr revIDLastSave="0" documentId="13_ncr:1_{C19FC8E7-D613-4345-BDA0-B21F530FF9F4}" xr6:coauthVersionLast="41" xr6:coauthVersionMax="41" xr10:uidLastSave="{00000000-0000-0000-0000-000000000000}"/>
  <bookViews>
    <workbookView xWindow="-120" yWindow="-120" windowWidth="29040" windowHeight="15840" tabRatio="956" xr2:uid="{00000000-000D-0000-FFFF-FFFF00000000}"/>
  </bookViews>
  <sheets>
    <sheet name="Kontorsmaterie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<sst xmlns="http://schemas.openxmlformats.org/spreadsheetml/2006/main" count="1848" uniqueCount="1290">
  <si>
    <t>ST</t>
  </si>
  <si>
    <t>RL</t>
  </si>
  <si>
    <t>Batteriladdare</t>
  </si>
  <si>
    <t>A4</t>
  </si>
  <si>
    <t>A5</t>
  </si>
  <si>
    <t>Diverse lampor</t>
  </si>
  <si>
    <t>Väggur</t>
  </si>
  <si>
    <t>Engångsbatterier</t>
  </si>
  <si>
    <t>Dokumentförstörare och tillbehör</t>
  </si>
  <si>
    <t>Bärkassar</t>
  </si>
  <si>
    <t>Kuvert</t>
  </si>
  <si>
    <t>Packtejp</t>
  </si>
  <si>
    <t>Påsar</t>
  </si>
  <si>
    <t>Övrigt</t>
  </si>
  <si>
    <t>Flyttlådor, övriga kartonger och tillbehör</t>
  </si>
  <si>
    <t>Skyltar</t>
  </si>
  <si>
    <t>Etiketter</t>
  </si>
  <si>
    <t>Laserpekare</t>
  </si>
  <si>
    <t>Korthållare och tillbehör</t>
  </si>
  <si>
    <t>Aktmappar</t>
  </si>
  <si>
    <t>Pärmar</t>
  </si>
  <si>
    <t>Hängmappar och tillbehör</t>
  </si>
  <si>
    <t>Klämmappar</t>
  </si>
  <si>
    <t>Lamineringsmaskiner</t>
  </si>
  <si>
    <t>Diverse mappar</t>
  </si>
  <si>
    <t>Diverse register</t>
  </si>
  <si>
    <t>Plastfickor</t>
  </si>
  <si>
    <t>Magnetramar</t>
  </si>
  <si>
    <t>Kollegieblock</t>
  </si>
  <si>
    <t>POST-IT lappar</t>
  </si>
  <si>
    <t>76x76</t>
  </si>
  <si>
    <t>127x76</t>
  </si>
  <si>
    <t>38x51</t>
  </si>
  <si>
    <t>Övriga storlekar</t>
  </si>
  <si>
    <t>Gelkulpennor</t>
  </si>
  <si>
    <t>Kulspetspennor</t>
  </si>
  <si>
    <t>Märkpennor</t>
  </si>
  <si>
    <t>OH-pennor</t>
  </si>
  <si>
    <t>Patroner</t>
  </si>
  <si>
    <t>Radergummin</t>
  </si>
  <si>
    <t>Reservstift</t>
  </si>
  <si>
    <t>Stiftpennor</t>
  </si>
  <si>
    <t>Whiteboardpennor</t>
  </si>
  <si>
    <t>Överstrykningspennor</t>
  </si>
  <si>
    <t>Häftapparater</t>
  </si>
  <si>
    <t>Brevvågar</t>
  </si>
  <si>
    <t>Hålslag</t>
  </si>
  <si>
    <t>Kartnålar</t>
  </si>
  <si>
    <t>Lim</t>
  </si>
  <si>
    <t>Papperskorgar</t>
  </si>
  <si>
    <t>Saxar</t>
  </si>
  <si>
    <t>Tidskriftsamlare</t>
  </si>
  <si>
    <t>Tejp</t>
  </si>
  <si>
    <t>Tejphållare</t>
  </si>
  <si>
    <t>Skrivunderlägg</t>
  </si>
  <si>
    <t>A6</t>
  </si>
  <si>
    <t>Rengöringsprodukter</t>
  </si>
  <si>
    <t>Aktomslag</t>
  </si>
  <si>
    <t>Offertmappar</t>
  </si>
  <si>
    <t>Brevkorgar</t>
  </si>
  <si>
    <t>Väggblad</t>
  </si>
  <si>
    <t>Enhet</t>
  </si>
  <si>
    <t>SET</t>
  </si>
  <si>
    <t>Märktejp till märkmaskiner (typ Dymo/Brother)</t>
  </si>
  <si>
    <t>Bordsräknare</t>
  </si>
  <si>
    <t>Påsar till dokumentförstörare</t>
  </si>
  <si>
    <t>Magnetark, magnetband och magnetknappar</t>
  </si>
  <si>
    <t>Whiteboardtavlor</t>
  </si>
  <si>
    <t>Whiteboardrengöring</t>
  </si>
  <si>
    <t>Pappersrullar, plastrullar m.m.</t>
  </si>
  <si>
    <t>Blädderblock och blädderblocksställ</t>
  </si>
  <si>
    <t>Statisk skrivfilm på rulle</t>
  </si>
  <si>
    <t>Lamineringsfickor</t>
  </si>
  <si>
    <t>Arkivboxar</t>
  </si>
  <si>
    <t>Anteckningsblock och konferensblock, bundna i överkant</t>
  </si>
  <si>
    <t>Spiralkladd</t>
  </si>
  <si>
    <t>Anteckningsböcker</t>
  </si>
  <si>
    <t>Med "Post it" avses i detta underlag självhäftande noteringsblock som fäster på de flesta underlag, inte nödvändigtvis ett block av märket Post it.</t>
  </si>
  <si>
    <t>Karta</t>
  </si>
  <si>
    <t>Med "Indexflik" avses i detta underlag självhäftande flikar som fäster på de flesta underlag. För att markera exv. en sida i en bok. Flikarna ska vara skriv- och flyttbara.</t>
  </si>
  <si>
    <t>Kassett</t>
  </si>
  <si>
    <t>Blockkub, flikblock och arbetspapper/lösblad</t>
  </si>
  <si>
    <t>Blad</t>
  </si>
  <si>
    <t>Patroner till whiteboardpennor</t>
  </si>
  <si>
    <t>Rollerballpennor</t>
  </si>
  <si>
    <t>Fineliner/Fiberspetspenna</t>
  </si>
  <si>
    <t>Tub</t>
  </si>
  <si>
    <t>Gummiband</t>
  </si>
  <si>
    <t>Stämplar</t>
  </si>
  <si>
    <t>Arkiveringstillbehör</t>
  </si>
  <si>
    <t>1. Skrivbordsartiklar</t>
  </si>
  <si>
    <t>Max antal enheter per förpackning</t>
  </si>
  <si>
    <t>Artikelnummer</t>
  </si>
  <si>
    <t>3. Block</t>
  </si>
  <si>
    <r>
      <rPr>
        <b/>
        <sz val="10"/>
        <rFont val="Calibri"/>
        <family val="2"/>
      </rPr>
      <t xml:space="preserve">Konferensblock, A4. </t>
    </r>
    <r>
      <rPr>
        <sz val="10"/>
        <rFont val="Calibri"/>
        <family val="2"/>
      </rPr>
      <t xml:space="preserve">
- Papper: minst 60 gram, vitt, </t>
    </r>
    <r>
      <rPr>
        <b/>
        <sz val="10"/>
        <rFont val="Calibri"/>
        <family val="2"/>
      </rPr>
      <t>linjerat.</t>
    </r>
    <r>
      <rPr>
        <sz val="10"/>
        <rFont val="Calibri"/>
        <family val="2"/>
      </rPr>
      <t xml:space="preserve">
- Limbundet i överkant. 
- Minst </t>
    </r>
    <r>
      <rPr>
        <b/>
        <sz val="10"/>
        <rFont val="Calibri"/>
        <family val="2"/>
      </rPr>
      <t>10 blad.</t>
    </r>
    <r>
      <rPr>
        <sz val="10"/>
        <rFont val="Calibri"/>
        <family val="2"/>
      </rPr>
      <t xml:space="preserve"> </t>
    </r>
  </si>
  <si>
    <r>
      <rPr>
        <b/>
        <sz val="10"/>
        <rFont val="Calibri"/>
        <family val="2"/>
      </rPr>
      <t xml:space="preserve">Anteckningsblock, A5. </t>
    </r>
    <r>
      <rPr>
        <sz val="10"/>
        <rFont val="Calibri"/>
        <family val="2"/>
      </rPr>
      <t xml:space="preserve">
- Papper: minst 60 gram, vitt, </t>
    </r>
    <r>
      <rPr>
        <b/>
        <sz val="10"/>
        <rFont val="Calibri"/>
        <family val="2"/>
      </rPr>
      <t>linjerat</t>
    </r>
    <r>
      <rPr>
        <sz val="10"/>
        <rFont val="Calibri"/>
        <family val="2"/>
      </rPr>
      <t xml:space="preserve"> och ohålat. 
- Klammerhäftat och perforerat i överkant.
- Minst 100 blad. </t>
    </r>
  </si>
  <si>
    <r>
      <rPr>
        <b/>
        <sz val="10"/>
        <rFont val="Calibri"/>
        <family val="2"/>
      </rPr>
      <t xml:space="preserve">Anteckningsblock, A6. </t>
    </r>
    <r>
      <rPr>
        <sz val="10"/>
        <rFont val="Calibri"/>
        <family val="2"/>
      </rPr>
      <t xml:space="preserve">
- Papper: minst 60 gram, vitt, </t>
    </r>
    <r>
      <rPr>
        <b/>
        <sz val="10"/>
        <rFont val="Calibri"/>
        <family val="2"/>
      </rPr>
      <t>linjerat</t>
    </r>
    <r>
      <rPr>
        <sz val="10"/>
        <rFont val="Calibri"/>
        <family val="2"/>
      </rPr>
      <t xml:space="preserve">. 
- Klammerhäftat och perforerat i överkant. 
- Minst 80 blad. </t>
    </r>
  </si>
  <si>
    <t>Index</t>
  </si>
  <si>
    <r>
      <rPr>
        <b/>
        <sz val="10"/>
        <rFont val="Calibri"/>
        <family val="2"/>
      </rPr>
      <t>Namnskylt att fästa på kläder för exv. besökare.</t>
    </r>
    <r>
      <rPr>
        <sz val="10"/>
        <rFont val="Calibri"/>
        <family val="2"/>
      </rPr>
      <t xml:space="preserve"> 
- Med nål och klämma. 
- I transparent plast.
- Inklusive vita insticksetiketter. 
- Mått: 52-60x88-92 mm.</t>
    </r>
  </si>
  <si>
    <t>Kopieringsfilm</t>
  </si>
  <si>
    <r>
      <rPr>
        <b/>
        <sz val="10"/>
        <rFont val="Calibri"/>
        <family val="2"/>
      </rPr>
      <t xml:space="preserve">Passerkorthållare i svart plast. 
- </t>
    </r>
    <r>
      <rPr>
        <sz val="10"/>
        <rFont val="Calibri"/>
        <family val="2"/>
      </rPr>
      <t>Plats för ett passerkort eller id-kort. 
- Kan användas i både liggande och stående format. 
- Går att kombinera med t ex textilhalsband eller jojo. 
- Innermått: 85x54mm.</t>
    </r>
  </si>
  <si>
    <t>7. Kontorsmaskiner och tillbehör</t>
  </si>
  <si>
    <t>7.1</t>
  </si>
  <si>
    <t>7.2</t>
  </si>
  <si>
    <t>7.3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</si>
  <si>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</si>
  <si>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</si>
  <si>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</si>
  <si>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</si>
  <si>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</si>
  <si>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</si>
  <si>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</si>
  <si>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</si>
  <si>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</si>
  <si>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</si>
  <si>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</si>
  <si>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</si>
  <si>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</si>
  <si>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</si>
  <si>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</si>
  <si>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</si>
  <si>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</si>
  <si>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</si>
  <si>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</si>
  <si>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</si>
  <si>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</si>
  <si>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</si>
  <si>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</si>
  <si>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 xml:space="preserve">Etikettskrivare och etiketter </t>
  </si>
  <si>
    <t>Märkmaskiner och märktejp</t>
  </si>
  <si>
    <t>Thermorulle</t>
  </si>
  <si>
    <t>1.1</t>
  </si>
  <si>
    <t>1.5</t>
  </si>
  <si>
    <t>1.6</t>
  </si>
  <si>
    <t>1.8</t>
  </si>
  <si>
    <t>1.9</t>
  </si>
  <si>
    <t>1.10</t>
  </si>
  <si>
    <t>1.11</t>
  </si>
  <si>
    <t>1.12</t>
  </si>
  <si>
    <t>1.13</t>
  </si>
  <si>
    <t>1.15</t>
  </si>
  <si>
    <t>1.17</t>
  </si>
  <si>
    <t>1.18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</si>
  <si>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</si>
  <si>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</si>
  <si>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</si>
  <si>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</si>
  <si>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</si>
  <si>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</si>
  <si>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</si>
  <si>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</si>
  <si>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</si>
  <si>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</si>
  <si>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1.31</t>
  </si>
  <si>
    <t>1.32</t>
  </si>
  <si>
    <t>1.33</t>
  </si>
  <si>
    <t>1.35</t>
  </si>
  <si>
    <t>1.36</t>
  </si>
  <si>
    <t>1.37</t>
  </si>
  <si>
    <t>1.38</t>
  </si>
  <si>
    <t>1.39</t>
  </si>
  <si>
    <t>1.40</t>
  </si>
  <si>
    <t>1.41</t>
  </si>
  <si>
    <t>1.42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</si>
  <si>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</si>
  <si>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</si>
  <si>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</si>
  <si>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</si>
  <si>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</si>
  <si>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</si>
  <si>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</si>
  <si>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</si>
  <si>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</si>
  <si>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</si>
  <si>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</si>
  <si>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</si>
  <si>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1.57</t>
  </si>
  <si>
    <t>1.60</t>
  </si>
  <si>
    <t>1.61</t>
  </si>
  <si>
    <t>1.62</t>
  </si>
  <si>
    <t>1.64</t>
  </si>
  <si>
    <t>1.66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</si>
  <si>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</si>
  <si>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</si>
  <si>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</si>
  <si>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</si>
  <si>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</si>
  <si>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</si>
  <si>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</si>
  <si>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</si>
  <si>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</si>
  <si>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</si>
  <si>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</si>
  <si>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</si>
  <si>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</si>
  <si>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1.82</t>
  </si>
  <si>
    <t>1.83</t>
  </si>
  <si>
    <t>1.84</t>
  </si>
  <si>
    <t>1.85</t>
  </si>
  <si>
    <t>3.3</t>
  </si>
  <si>
    <t>3.15</t>
  </si>
  <si>
    <t>3.16</t>
  </si>
  <si>
    <t>3.17</t>
  </si>
  <si>
    <t>3.18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</si>
  <si>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</si>
  <si>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</si>
  <si>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</si>
  <si>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</si>
  <si>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</si>
  <si>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</si>
  <si>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</si>
  <si>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</si>
  <si>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</si>
  <si>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</si>
  <si>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</si>
  <si>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</si>
  <si>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</si>
  <si>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</si>
  <si>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</si>
  <si>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</si>
  <si>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3.48</t>
  </si>
  <si>
    <t>3.49</t>
  </si>
  <si>
    <t>3.50</t>
  </si>
  <si>
    <t>3.51</t>
  </si>
  <si>
    <t>3.52</t>
  </si>
  <si>
    <t>3.54</t>
  </si>
  <si>
    <t>3.55</t>
  </si>
  <si>
    <t>3.56</t>
  </si>
  <si>
    <t>3.57</t>
  </si>
  <si>
    <t>3.58</t>
  </si>
  <si>
    <t>5.1</t>
  </si>
  <si>
    <t>5.2</t>
  </si>
  <si>
    <t>5.3</t>
  </si>
  <si>
    <t>5.6</t>
  </si>
  <si>
    <t>5.7</t>
  </si>
  <si>
    <t>5.8</t>
  </si>
  <si>
    <t>5.9</t>
  </si>
  <si>
    <t>5.11</t>
  </si>
  <si>
    <t>5.12</t>
  </si>
  <si>
    <t>5.13</t>
  </si>
  <si>
    <t>5.14</t>
  </si>
  <si>
    <t>5.15</t>
  </si>
  <si>
    <t>5.16</t>
  </si>
  <si>
    <t>5.60</t>
  </si>
  <si>
    <t>5.61</t>
  </si>
  <si>
    <t>5.77</t>
  </si>
  <si>
    <t>Bubbelfolie av märket AirCap eller likvärdigt</t>
  </si>
  <si>
    <t>6.1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</si>
  <si>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</si>
  <si>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</si>
  <si>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</si>
  <si>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</si>
  <si>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</si>
  <si>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</si>
  <si>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</si>
  <si>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</si>
  <si>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</si>
  <si>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</si>
  <si>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</si>
  <si>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</si>
  <si>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</si>
  <si>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</si>
  <si>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B4</t>
  </si>
  <si>
    <t>6.17</t>
  </si>
  <si>
    <r>
      <rPr>
        <b/>
        <sz val="10"/>
        <color indexed="8"/>
        <rFont val="Calibri"/>
        <family val="2"/>
      </rPr>
      <t>Kuvert, B4, vit.
- 140 g.</t>
    </r>
    <r>
      <rPr>
        <sz val="10"/>
        <color indexed="8"/>
        <rFont val="Calibri"/>
        <family val="2"/>
      </rPr>
      <t xml:space="preserve">
- Utan fönster.</t>
    </r>
    <r>
      <rPr>
        <b/>
        <sz val="10"/>
        <color indexed="8"/>
        <rFont val="Calibri"/>
        <family val="2"/>
      </rPr>
      <t xml:space="preserve">
- </t>
    </r>
    <r>
      <rPr>
        <sz val="10"/>
        <color indexed="8"/>
        <rFont val="Calibri"/>
        <family val="2"/>
      </rPr>
      <t>Med 25 mm bälg. 
- Förslutning av typen Peel and Seal.</t>
    </r>
  </si>
  <si>
    <t>C4</t>
  </si>
  <si>
    <t>6.18</t>
  </si>
  <si>
    <r>
      <rPr>
        <b/>
        <sz val="10"/>
        <color indexed="8"/>
        <rFont val="Calibri"/>
        <family val="2"/>
      </rPr>
      <t>Kuvert, C4, vit.</t>
    </r>
    <r>
      <rPr>
        <sz val="10"/>
        <color indexed="8"/>
        <rFont val="Calibri"/>
        <family val="2"/>
      </rPr>
      <t xml:space="preserve">
- </t>
    </r>
    <r>
      <rPr>
        <b/>
        <sz val="10"/>
        <color indexed="8"/>
        <rFont val="Calibri"/>
        <family val="2"/>
      </rPr>
      <t>100 g.</t>
    </r>
    <r>
      <rPr>
        <sz val="10"/>
        <color indexed="8"/>
        <rFont val="Calibri"/>
        <family val="2"/>
      </rPr>
      <t xml:space="preserve">
- Utan fönster.
- Självhäftande.</t>
    </r>
  </si>
  <si>
    <t>C5</t>
  </si>
  <si>
    <r>
      <rPr>
        <b/>
        <sz val="10"/>
        <color indexed="8"/>
        <rFont val="Calibri"/>
        <family val="2"/>
      </rPr>
      <t>Kuvert, C5, vit.</t>
    </r>
    <r>
      <rPr>
        <sz val="10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>- 90 g.</t>
    </r>
    <r>
      <rPr>
        <sz val="10"/>
        <color indexed="8"/>
        <rFont val="Calibri"/>
        <family val="2"/>
      </rPr>
      <t xml:space="preserve">
- Utan fönster.
- Självhäftande.</t>
    </r>
  </si>
  <si>
    <r>
      <rPr>
        <b/>
        <sz val="10"/>
        <color indexed="8"/>
        <rFont val="Calibri"/>
        <family val="2"/>
      </rPr>
      <t>Kuvert, C5, vit.</t>
    </r>
    <r>
      <rPr>
        <sz val="10"/>
        <color indexed="8"/>
        <rFont val="Calibri"/>
        <family val="2"/>
      </rPr>
      <t xml:space="preserve"> 
- </t>
    </r>
    <r>
      <rPr>
        <b/>
        <sz val="10"/>
        <color indexed="8"/>
        <rFont val="Calibri"/>
        <family val="2"/>
      </rPr>
      <t xml:space="preserve">90 g.
- </t>
    </r>
    <r>
      <rPr>
        <sz val="10"/>
        <color indexed="8"/>
        <rFont val="Calibri"/>
        <family val="2"/>
      </rPr>
      <t>Med H2-fönster.
- Självhäftande.</t>
    </r>
  </si>
  <si>
    <r>
      <rPr>
        <b/>
        <sz val="10"/>
        <color indexed="8"/>
        <rFont val="Calibri"/>
        <family val="2"/>
      </rPr>
      <t>Kuvert, C5, vit.</t>
    </r>
    <r>
      <rPr>
        <sz val="10"/>
        <color indexed="8"/>
        <rFont val="Calibri"/>
        <family val="2"/>
      </rPr>
      <t xml:space="preserve">
- </t>
    </r>
    <r>
      <rPr>
        <b/>
        <sz val="10"/>
        <color indexed="8"/>
        <rFont val="Calibri"/>
        <family val="2"/>
      </rPr>
      <t>90 g.</t>
    </r>
    <r>
      <rPr>
        <sz val="10"/>
        <color indexed="8"/>
        <rFont val="Calibri"/>
        <family val="2"/>
      </rPr>
      <t xml:space="preserve">
- Med V2-fönster.
- Förslutning av typen Peel and Seal.</t>
    </r>
  </si>
  <si>
    <t>C6</t>
  </si>
  <si>
    <t>Packsedelkuvert</t>
  </si>
  <si>
    <t>6.33</t>
  </si>
  <si>
    <r>
      <rPr>
        <b/>
        <sz val="10"/>
        <color indexed="8"/>
        <rFont val="Calibri"/>
        <family val="2"/>
      </rPr>
      <t>Packsedelkuvert, C5.</t>
    </r>
    <r>
      <rPr>
        <sz val="10"/>
        <color indexed="8"/>
        <rFont val="Calibri"/>
        <family val="2"/>
      </rPr>
      <t xml:space="preserve">
- Med tryck.</t>
    </r>
  </si>
  <si>
    <t>6.35</t>
  </si>
  <si>
    <r>
      <rPr>
        <b/>
        <sz val="10"/>
        <color indexed="8"/>
        <rFont val="Calibri"/>
        <family val="2"/>
      </rPr>
      <t xml:space="preserve">Bubbelpåse (post/varupåse).
- Ca 220x330 mm.
- </t>
    </r>
    <r>
      <rPr>
        <sz val="10"/>
        <color indexed="8"/>
        <rFont val="Calibri"/>
        <family val="2"/>
      </rPr>
      <t>Fodrad med bubbelfolie och hellaminerad med glättad plast på insdan.
- Förslutning av typen Peel and Seal.</t>
    </r>
  </si>
  <si>
    <t>6.37</t>
  </si>
  <si>
    <t>6.38</t>
  </si>
  <si>
    <r>
      <rPr>
        <b/>
        <sz val="10"/>
        <color indexed="8"/>
        <rFont val="Calibri"/>
        <family val="2"/>
      </rPr>
      <t>Bubbelpåse, (post/varupåse).</t>
    </r>
    <r>
      <rPr>
        <sz val="10"/>
        <color indexed="8"/>
        <rFont val="Calibri"/>
        <family val="2"/>
      </rPr>
      <t xml:space="preserve"> 
- </t>
    </r>
    <r>
      <rPr>
        <b/>
        <sz val="10"/>
        <color indexed="8"/>
        <rFont val="Calibri"/>
        <family val="2"/>
      </rPr>
      <t xml:space="preserve">Ca 150x210 mm. 
</t>
    </r>
    <r>
      <rPr>
        <sz val="10"/>
        <color indexed="8"/>
        <rFont val="Calibri"/>
        <family val="2"/>
      </rPr>
      <t>- Vit.
- Fodrad med bubbelfolie.
- Självhäftande eller förslutning av typen Peel and Seal.</t>
    </r>
  </si>
  <si>
    <t>6.39</t>
  </si>
  <si>
    <r>
      <rPr>
        <b/>
        <sz val="10"/>
        <color indexed="8"/>
        <rFont val="Calibri"/>
        <family val="2"/>
      </rPr>
      <t xml:space="preserve">Bubbelpåse, (post/varupåse). 
- Ca 180x260 mm.
- </t>
    </r>
    <r>
      <rPr>
        <sz val="10"/>
        <color indexed="8"/>
        <rFont val="Calibri"/>
        <family val="2"/>
      </rPr>
      <t xml:space="preserve">Vit. </t>
    </r>
    <r>
      <rPr>
        <b/>
        <sz val="10"/>
        <color indexed="8"/>
        <rFont val="Calibri"/>
        <family val="2"/>
      </rPr>
      <t xml:space="preserve"> 
- </t>
    </r>
    <r>
      <rPr>
        <sz val="10"/>
        <color indexed="8"/>
        <rFont val="Calibri"/>
        <family val="2"/>
      </rPr>
      <t>Fodrad med bubbelfolie.
- Självhäftande eller förslutning av typen Peel and Seal.</t>
    </r>
  </si>
  <si>
    <t>6.40</t>
  </si>
  <si>
    <r>
      <rPr>
        <b/>
        <sz val="10"/>
        <color indexed="8"/>
        <rFont val="Calibri"/>
        <family val="2"/>
      </rPr>
      <t>Bubbelpåse, (post/varupåse).</t>
    </r>
    <r>
      <rPr>
        <sz val="10"/>
        <color indexed="8"/>
        <rFont val="Calibri"/>
        <family val="2"/>
      </rPr>
      <t xml:space="preserve"> 
</t>
    </r>
    <r>
      <rPr>
        <b/>
        <sz val="10"/>
        <color indexed="8"/>
        <rFont val="Calibri"/>
        <family val="2"/>
      </rPr>
      <t>- Ca 220x260 mm.</t>
    </r>
    <r>
      <rPr>
        <sz val="10"/>
        <color indexed="8"/>
        <rFont val="Calibri"/>
        <family val="2"/>
      </rPr>
      <t xml:space="preserve">
- Vit.
- Fodrad med bubbelfolie. 
- Självhäftande eller förslutning av typen Peel and Seal.</t>
    </r>
  </si>
  <si>
    <t>6.41</t>
  </si>
  <si>
    <r>
      <rPr>
        <b/>
        <sz val="10"/>
        <color indexed="8"/>
        <rFont val="Calibri"/>
        <family val="2"/>
      </rPr>
      <t>Bubbelpåse, (post/varupåse).</t>
    </r>
    <r>
      <rPr>
        <sz val="10"/>
        <color indexed="8"/>
        <rFont val="Calibri"/>
        <family val="2"/>
      </rPr>
      <t xml:space="preserve"> 
</t>
    </r>
    <r>
      <rPr>
        <b/>
        <sz val="10"/>
        <color indexed="8"/>
        <rFont val="Calibri"/>
        <family val="2"/>
      </rPr>
      <t>- Ca 270x360 mm.</t>
    </r>
    <r>
      <rPr>
        <sz val="10"/>
        <color indexed="8"/>
        <rFont val="Calibri"/>
        <family val="2"/>
      </rPr>
      <t xml:space="preserve">
- Vit. 
- Fodrad med bubbelfolie. 
- Självhäftande eller förslutning av typen Peel and Seal.</t>
    </r>
  </si>
  <si>
    <t>6.42</t>
  </si>
  <si>
    <r>
      <rPr>
        <b/>
        <sz val="10"/>
        <color indexed="8"/>
        <rFont val="Calibri"/>
        <family val="2"/>
      </rPr>
      <t xml:space="preserve">Bubbelpåse, (post/varupåse). 
- Ca 300x440 mm.
</t>
    </r>
    <r>
      <rPr>
        <sz val="10"/>
        <color indexed="8"/>
        <rFont val="Calibri"/>
        <family val="2"/>
      </rPr>
      <t>- Vit.</t>
    </r>
    <r>
      <rPr>
        <b/>
        <sz val="10"/>
        <color indexed="8"/>
        <rFont val="Calibri"/>
        <family val="2"/>
      </rPr>
      <t xml:space="preserve">
- </t>
    </r>
    <r>
      <rPr>
        <sz val="10"/>
        <color indexed="8"/>
        <rFont val="Calibri"/>
        <family val="2"/>
      </rPr>
      <t>Fodrad med bubbelfolie. 
- Självhäftande eller förslutning av typen Peel and Seal.</t>
    </r>
  </si>
  <si>
    <t>6.43</t>
  </si>
  <si>
    <r>
      <rPr>
        <b/>
        <sz val="10"/>
        <color indexed="8"/>
        <rFont val="Calibri"/>
        <family val="2"/>
      </rPr>
      <t xml:space="preserve">Bubbelpåse, (post/varupåse). 
- Ca 350x470 mm.
</t>
    </r>
    <r>
      <rPr>
        <sz val="10"/>
        <color indexed="8"/>
        <rFont val="Calibri"/>
        <family val="2"/>
      </rPr>
      <t>- Vit.
- Fodrad med bubbelfolie.
- Självhäftande eller förslutning av typen Peel and Seal.</t>
    </r>
  </si>
  <si>
    <t>6.44</t>
  </si>
  <si>
    <t>6.45</t>
  </si>
  <si>
    <r>
      <rPr>
        <b/>
        <sz val="10"/>
        <color indexed="8"/>
        <rFont val="Calibri"/>
        <family val="2"/>
      </rPr>
      <t xml:space="preserve">Pappryggpåse. 
- Ca 229x324 mm.
- 120 g (framsida).
- </t>
    </r>
    <r>
      <rPr>
        <sz val="10"/>
        <color indexed="8"/>
        <rFont val="Calibri"/>
        <family val="2"/>
      </rPr>
      <t>Vit.</t>
    </r>
    <r>
      <rPr>
        <b/>
        <sz val="10"/>
        <color indexed="8"/>
        <rFont val="Calibri"/>
        <family val="2"/>
      </rPr>
      <t xml:space="preserve"> 
-</t>
    </r>
    <r>
      <rPr>
        <sz val="10"/>
        <color indexed="8"/>
        <rFont val="Calibri"/>
        <family val="2"/>
      </rPr>
      <t xml:space="preserve"> Med pappbaksida. 
- Förslutning av typen Peel and Seal. </t>
    </r>
  </si>
  <si>
    <t>6.46</t>
  </si>
  <si>
    <t>6.47</t>
  </si>
  <si>
    <t>6.48</t>
  </si>
  <si>
    <t>6.49</t>
  </si>
  <si>
    <r>
      <rPr>
        <b/>
        <sz val="10"/>
        <color indexed="8"/>
        <rFont val="Calibri"/>
        <family val="2"/>
      </rPr>
      <t>Packtejp.
- 66 m x 38 mm.
- Tjocklek: 46-51 my.</t>
    </r>
    <r>
      <rPr>
        <sz val="10"/>
        <color indexed="8"/>
        <rFont val="Calibri"/>
        <family val="2"/>
      </rPr>
      <t xml:space="preserve">
- Brun.</t>
    </r>
  </si>
  <si>
    <t>6.50</t>
  </si>
  <si>
    <r>
      <rPr>
        <b/>
        <sz val="10"/>
        <color indexed="8"/>
        <rFont val="Calibri"/>
        <family val="2"/>
      </rPr>
      <t xml:space="preserve">Packtejp.
- 66 m x 38 mm.
- Tjocklek: 46-51 my.
- </t>
    </r>
    <r>
      <rPr>
        <sz val="10"/>
        <color indexed="8"/>
        <rFont val="Calibri"/>
        <family val="2"/>
      </rPr>
      <t>Klar.</t>
    </r>
  </si>
  <si>
    <t>6.51</t>
  </si>
  <si>
    <r>
      <rPr>
        <b/>
        <sz val="10"/>
        <color indexed="8"/>
        <rFont val="Calibri"/>
        <family val="2"/>
      </rPr>
      <t xml:space="preserve">Packtejp. </t>
    </r>
    <r>
      <rPr>
        <sz val="10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>- 66 m x 38 mm. 
- Tjocklek: 55- 65 my.</t>
    </r>
    <r>
      <rPr>
        <sz val="10"/>
        <color indexed="8"/>
        <rFont val="Calibri"/>
        <family val="2"/>
      </rPr>
      <t xml:space="preserve">
- Brun.</t>
    </r>
  </si>
  <si>
    <t>6.52</t>
  </si>
  <si>
    <r>
      <rPr>
        <b/>
        <sz val="10"/>
        <color indexed="8"/>
        <rFont val="Calibri"/>
        <family val="2"/>
      </rPr>
      <t>Packtejp. 
- 66 m x 38 mm.
- Tjocklek: 55-65 my.</t>
    </r>
    <r>
      <rPr>
        <sz val="10"/>
        <color indexed="8"/>
        <rFont val="Calibri"/>
        <family val="2"/>
      </rPr>
      <t xml:space="preserve">
- Klar.</t>
    </r>
  </si>
  <si>
    <t>6.53</t>
  </si>
  <si>
    <r>
      <rPr>
        <b/>
        <sz val="10"/>
        <color indexed="8"/>
        <rFont val="Calibri"/>
        <family val="2"/>
      </rPr>
      <t xml:space="preserve">Packtejp.
- 66 m x 50 mm. 
- Tjocklek: 55-65 my.
- </t>
    </r>
    <r>
      <rPr>
        <sz val="10"/>
        <color indexed="8"/>
        <rFont val="Calibri"/>
        <family val="2"/>
      </rPr>
      <t xml:space="preserve">Brun. </t>
    </r>
  </si>
  <si>
    <t>6.54</t>
  </si>
  <si>
    <r>
      <rPr>
        <b/>
        <sz val="10"/>
        <color indexed="8"/>
        <rFont val="Calibri"/>
        <family val="2"/>
      </rPr>
      <t xml:space="preserve">Packtejp.
- 66 m x 50 mm
- Tjocklek: 55-65 my. 
</t>
    </r>
    <r>
      <rPr>
        <sz val="10"/>
        <color indexed="8"/>
        <rFont val="Calibri"/>
        <family val="2"/>
      </rPr>
      <t>- Klar.</t>
    </r>
  </si>
  <si>
    <t>6.55</t>
  </si>
  <si>
    <t>6.56</t>
  </si>
  <si>
    <r>
      <rPr>
        <b/>
        <sz val="10"/>
        <color indexed="8"/>
        <rFont val="Calibri"/>
        <family val="2"/>
      </rPr>
      <t>Vävtejp/tygtejp.</t>
    </r>
    <r>
      <rPr>
        <sz val="10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>- 48-52 mm x 50 m.</t>
    </r>
    <r>
      <rPr>
        <sz val="10"/>
        <color indexed="8"/>
        <rFont val="Calibri"/>
        <family val="2"/>
      </rPr>
      <t xml:space="preserve">
- Silver.
- För både inomhus- och utomhusbruk.</t>
    </r>
  </si>
  <si>
    <t>6.59</t>
  </si>
  <si>
    <r>
      <rPr>
        <b/>
        <sz val="10"/>
        <color indexed="8"/>
        <rFont val="Calibri"/>
        <family val="2"/>
      </rPr>
      <t>Kraftpapper/Omslagspapper.
- 100 cm x 100 m.
- 80 g.</t>
    </r>
    <r>
      <rPr>
        <sz val="10"/>
        <color indexed="8"/>
        <rFont val="Calibri"/>
        <family val="2"/>
      </rPr>
      <t xml:space="preserve">
- Brun.</t>
    </r>
  </si>
  <si>
    <t>6.61</t>
  </si>
  <si>
    <r>
      <rPr>
        <b/>
        <sz val="10"/>
        <color indexed="8"/>
        <rFont val="Calibri"/>
        <family val="2"/>
      </rPr>
      <t>Kraftpapper/Omslagspapper.
- 75 cm x 133 m.
- 80 g.</t>
    </r>
    <r>
      <rPr>
        <sz val="10"/>
        <color indexed="8"/>
        <rFont val="Calibri"/>
        <family val="2"/>
      </rPr>
      <t xml:space="preserve">
- Brun.</t>
    </r>
  </si>
  <si>
    <t>6.62</t>
  </si>
  <si>
    <r>
      <rPr>
        <b/>
        <sz val="10"/>
        <color indexed="8"/>
        <rFont val="Calibri"/>
        <family val="2"/>
      </rPr>
      <t>Sträckfilm.
- 45 cm x 300 m.
- 20 my.</t>
    </r>
    <r>
      <rPr>
        <sz val="10"/>
        <color indexed="8"/>
        <rFont val="Calibri"/>
        <family val="2"/>
      </rPr>
      <t xml:space="preserve">
- Klar. 
- Handrulle för manuell sträckning.</t>
    </r>
  </si>
  <si>
    <t>6.63</t>
  </si>
  <si>
    <r>
      <rPr>
        <b/>
        <sz val="10"/>
        <color indexed="8"/>
        <rFont val="Calibri"/>
        <family val="2"/>
      </rPr>
      <t>Sträckfilm.
- 45 cm x 300 m.
- 20-23 my.</t>
    </r>
    <r>
      <rPr>
        <sz val="10"/>
        <color indexed="8"/>
        <rFont val="Calibri"/>
        <family val="2"/>
      </rPr>
      <t xml:space="preserve">
- Svart.
- Handrulle för manuell sträckning.</t>
    </r>
  </si>
  <si>
    <t>Gem</t>
  </si>
  <si>
    <t xml:space="preserve">Klammer </t>
  </si>
  <si>
    <t>Kasse</t>
  </si>
  <si>
    <t>Påse</t>
  </si>
  <si>
    <t>Säck</t>
  </si>
  <si>
    <t>2. Pennor</t>
  </si>
  <si>
    <t>2.1</t>
  </si>
  <si>
    <t>2.2</t>
  </si>
  <si>
    <t>2.3</t>
  </si>
  <si>
    <t>2.4</t>
  </si>
  <si>
    <t>2.6</t>
  </si>
  <si>
    <t>2.7</t>
  </si>
  <si>
    <t>2.8</t>
  </si>
  <si>
    <t>2.9</t>
  </si>
  <si>
    <t>2.10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</si>
  <si>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</si>
  <si>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</si>
  <si>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</si>
  <si>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</si>
  <si>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</si>
  <si>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</si>
  <si>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</si>
  <si>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</si>
  <si>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</si>
  <si>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</si>
  <si>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</si>
  <si>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</si>
  <si>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</si>
  <si>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</si>
  <si>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2.29</t>
  </si>
  <si>
    <t>2.31</t>
  </si>
  <si>
    <t>2.32</t>
  </si>
  <si>
    <t>2.34</t>
  </si>
  <si>
    <t>2.35</t>
  </si>
  <si>
    <t>2.36</t>
  </si>
  <si>
    <t>2.37</t>
  </si>
  <si>
    <t>2.39</t>
  </si>
  <si>
    <t>2.40</t>
  </si>
  <si>
    <t>2.42</t>
  </si>
  <si>
    <t>2.43</t>
  </si>
  <si>
    <t>2.45</t>
  </si>
  <si>
    <t>2.46</t>
  </si>
  <si>
    <t>2.47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</si>
  <si>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</si>
  <si>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</si>
  <si>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</si>
  <si>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</si>
  <si>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</si>
  <si>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</si>
  <si>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</si>
  <si>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</si>
  <si>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</si>
  <si>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</si>
  <si>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</si>
  <si>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</si>
  <si>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</si>
  <si>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2.63</t>
  </si>
  <si>
    <t>2.64</t>
  </si>
  <si>
    <t>2.65</t>
  </si>
  <si>
    <t>2.66</t>
  </si>
  <si>
    <t>2.73</t>
  </si>
  <si>
    <t>2.74</t>
  </si>
  <si>
    <t>2.75</t>
  </si>
  <si>
    <t>2.85</t>
  </si>
  <si>
    <t>2.86</t>
  </si>
  <si>
    <t>2.87</t>
  </si>
  <si>
    <t>2.88</t>
  </si>
  <si>
    <t>2.90</t>
  </si>
  <si>
    <t>2.96</t>
  </si>
  <si>
    <t>Blyertspennor och pennvässare</t>
  </si>
  <si>
    <t>4.1</t>
  </si>
  <si>
    <r>
      <rPr>
        <b/>
        <sz val="10"/>
        <rFont val="Calibri"/>
        <family val="2"/>
      </rPr>
      <t xml:space="preserve">Aktmapp, transparent. 
- </t>
    </r>
    <r>
      <rPr>
        <sz val="10"/>
        <rFont val="Calibri"/>
        <family val="2"/>
      </rPr>
      <t xml:space="preserve">För A4-format. 
- </t>
    </r>
    <r>
      <rPr>
        <b/>
        <sz val="10"/>
        <rFont val="Calibri"/>
        <family val="2"/>
      </rPr>
      <t>Tjocklek: 0,09 mm</t>
    </r>
    <r>
      <rPr>
        <sz val="10"/>
        <rFont val="Calibri"/>
        <family val="2"/>
      </rPr>
      <t>. 
- Plast. 
- Med tumgrepp.
- Öppen i överkant och höger långsida. 
- Kopiesäker.</t>
    </r>
  </si>
  <si>
    <t>4.2</t>
  </si>
  <si>
    <t>4.7</t>
  </si>
  <si>
    <t>4.8</t>
  </si>
  <si>
    <t>4.9</t>
  </si>
  <si>
    <t>4.13</t>
  </si>
  <si>
    <t>4.14</t>
  </si>
  <si>
    <t>4.15</t>
  </si>
  <si>
    <t>4.16</t>
  </si>
  <si>
    <r>
      <rPr>
        <b/>
        <sz val="10"/>
        <rFont val="Calibri"/>
        <family val="2"/>
      </rPr>
      <t xml:space="preserve">Pappersbindare, F-binder. 
- </t>
    </r>
    <r>
      <rPr>
        <sz val="10"/>
        <rFont val="Calibri"/>
        <family val="2"/>
      </rPr>
      <t>I böjbar metall med överdrag i plast för hålat papper (triohålning). 
- För sammanbindning av pappersbuntar med tjocklek upp till ca 70-100 mm.</t>
    </r>
  </si>
  <si>
    <t>4.18</t>
  </si>
  <si>
    <t>4.19</t>
  </si>
  <si>
    <r>
      <rPr>
        <b/>
        <sz val="10"/>
        <rFont val="Calibri"/>
        <family val="2"/>
      </rPr>
      <t xml:space="preserve">Pappersbindare, S-clips. 
- </t>
    </r>
    <r>
      <rPr>
        <sz val="10"/>
        <rFont val="Calibri"/>
        <family val="2"/>
      </rPr>
      <t>I vit plast för hålat papper (triohålning).
- För sammanbindning av upp till ca 25 ark 80 g papper.</t>
    </r>
  </si>
  <si>
    <t>Bordsstativ och bordsställ</t>
  </si>
  <si>
    <t>4.20</t>
  </si>
  <si>
    <t>4.21</t>
  </si>
  <si>
    <r>
      <rPr>
        <b/>
        <sz val="10"/>
        <rFont val="Calibri"/>
        <family val="2"/>
      </rPr>
      <t>Bordsställ.</t>
    </r>
    <r>
      <rPr>
        <sz val="10"/>
        <rFont val="Calibri"/>
        <family val="2"/>
      </rPr>
      <t xml:space="preserve"> 
- För A4-format. 
- Stomme av metall.  
- Med </t>
    </r>
    <r>
      <rPr>
        <b/>
        <sz val="10"/>
        <rFont val="Calibri"/>
        <family val="2"/>
      </rPr>
      <t>10 A4-ramar</t>
    </r>
    <r>
      <rPr>
        <sz val="10"/>
        <rFont val="Calibri"/>
        <family val="2"/>
      </rPr>
      <t xml:space="preserve"> i plast. 
- Med indexflikar, en för varje ram.</t>
    </r>
  </si>
  <si>
    <t>4.22</t>
  </si>
  <si>
    <r>
      <rPr>
        <b/>
        <sz val="10"/>
        <rFont val="Calibri"/>
        <family val="2"/>
      </rPr>
      <t>Bordsställ.</t>
    </r>
    <r>
      <rPr>
        <sz val="10"/>
        <rFont val="Calibri"/>
        <family val="2"/>
      </rPr>
      <t xml:space="preserve"> 
- För A4-format.
- Stomme av metall. 
- Med </t>
    </r>
    <r>
      <rPr>
        <b/>
        <sz val="10"/>
        <rFont val="Calibri"/>
        <family val="2"/>
      </rPr>
      <t>20 A4-ramar</t>
    </r>
    <r>
      <rPr>
        <sz val="10"/>
        <rFont val="Calibri"/>
        <family val="2"/>
      </rPr>
      <t xml:space="preserve"> i plast. 
- Med indexflikar, en för varje ram.</t>
    </r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</si>
  <si>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</si>
  <si>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</si>
  <si>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</si>
  <si>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</si>
  <si>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</si>
  <si>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</si>
  <si>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</si>
  <si>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</si>
  <si>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</si>
  <si>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</si>
  <si>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r>
      <rPr>
        <b/>
        <sz val="10"/>
        <rFont val="Calibri"/>
        <family val="2"/>
      </rPr>
      <t>Gaffelpärm, A4.</t>
    </r>
    <r>
      <rPr>
        <sz val="10"/>
        <rFont val="Calibri"/>
        <family val="2"/>
      </rPr>
      <t xml:space="preserve"> 
- Ryggbredd: 3</t>
    </r>
    <r>
      <rPr>
        <sz val="10"/>
        <rFont val="Calibri"/>
        <family val="2"/>
      </rPr>
      <t xml:space="preserve">0-40 mm. 
</t>
    </r>
    <r>
      <rPr>
        <b/>
        <sz val="10"/>
        <rFont val="Calibri"/>
        <family val="2"/>
      </rPr>
      <t>- Färg: Vit.</t>
    </r>
    <r>
      <rPr>
        <sz val="10"/>
        <rFont val="Calibri"/>
        <family val="2"/>
      </rPr>
      <t xml:space="preserve">
- Tillverkad av kartong som är täckt med plast.  
- Transparent ficka på framsida och rygg. </t>
    </r>
  </si>
  <si>
    <t>4.34</t>
  </si>
  <si>
    <t>4.43</t>
  </si>
  <si>
    <t>4.53</t>
  </si>
  <si>
    <t>4.58</t>
  </si>
  <si>
    <t>4.59</t>
  </si>
  <si>
    <r>
      <rPr>
        <b/>
        <sz val="10"/>
        <rFont val="Calibri"/>
        <family val="2"/>
      </rPr>
      <t xml:space="preserve">Gaffelpärm, A5. 
- </t>
    </r>
    <r>
      <rPr>
        <sz val="10"/>
        <rFont val="Calibri"/>
        <family val="2"/>
      </rPr>
      <t xml:space="preserve">Ryggbredd: </t>
    </r>
    <r>
      <rPr>
        <sz val="10"/>
        <rFont val="Calibri"/>
        <family val="2"/>
      </rPr>
      <t xml:space="preserve">60 mm. </t>
    </r>
    <r>
      <rPr>
        <b/>
        <sz val="10"/>
        <rFont val="Calibri"/>
        <family val="2"/>
      </rPr>
      <t xml:space="preserve">
- </t>
    </r>
    <r>
      <rPr>
        <sz val="10"/>
        <rFont val="Calibri"/>
        <family val="2"/>
      </rPr>
      <t xml:space="preserve">Med tygklädd och färgad trärygg. 
</t>
    </r>
    <r>
      <rPr>
        <b/>
        <sz val="10"/>
        <rFont val="Calibri"/>
        <family val="2"/>
      </rPr>
      <t>- Ryggfärg: Blå.</t>
    </r>
    <r>
      <rPr>
        <sz val="10"/>
        <rFont val="Calibri"/>
        <family val="2"/>
      </rPr>
      <t xml:space="preserve">
- Svarta pärmsidor i papp med kantförstärkning nedtill.
- Med nitad etiketthållare i plast på ryggen.</t>
    </r>
    <r>
      <rPr>
        <b/>
        <sz val="10"/>
        <rFont val="Calibri"/>
        <family val="2"/>
      </rPr>
      <t xml:space="preserve"> </t>
    </r>
  </si>
  <si>
    <t>Visitkortsbok och visitkortspärm</t>
  </si>
  <si>
    <t>4.61</t>
  </si>
  <si>
    <r>
      <rPr>
        <b/>
        <sz val="10"/>
        <rFont val="Calibri"/>
        <family val="2"/>
      </rPr>
      <t>Visitkortsbok, svart.</t>
    </r>
    <r>
      <rPr>
        <sz val="10"/>
        <rFont val="Calibri"/>
        <family val="2"/>
      </rPr>
      <t xml:space="preserve"> 
- Inbunden med transparenta fickor. 
- Plats för 90-100 visitkort. </t>
    </r>
  </si>
  <si>
    <t>4.88</t>
  </si>
  <si>
    <r>
      <rPr>
        <b/>
        <sz val="10"/>
        <rFont val="Calibri"/>
        <family val="2"/>
      </rPr>
      <t xml:space="preserve">Hängmappslåda, för A4-format. 
- </t>
    </r>
    <r>
      <rPr>
        <sz val="10"/>
        <rFont val="Calibri"/>
        <family val="2"/>
      </rPr>
      <t>Med hänganordning för minst 20 hängmappar. 
- Med lock och handtag för att kunna bära med sig lådan.</t>
    </r>
  </si>
  <si>
    <t>4.89</t>
  </si>
  <si>
    <t>4.90</t>
  </si>
  <si>
    <t>4.91</t>
  </si>
  <si>
    <t>4.92</t>
  </si>
  <si>
    <t>4.93</t>
  </si>
  <si>
    <t>4.94</t>
  </si>
  <si>
    <t>4.95</t>
  </si>
  <si>
    <t>4.96</t>
  </si>
  <si>
    <r>
      <rPr>
        <b/>
        <sz val="10"/>
        <rFont val="Calibri"/>
        <family val="2"/>
      </rPr>
      <t xml:space="preserve">Lamineringsficka, klar. </t>
    </r>
    <r>
      <rPr>
        <sz val="10"/>
        <rFont val="Calibri"/>
        <family val="2"/>
      </rPr>
      <t xml:space="preserve">
- För A4-format. 
- </t>
    </r>
    <r>
      <rPr>
        <b/>
        <sz val="10"/>
        <rFont val="Calibri"/>
        <family val="2"/>
      </rPr>
      <t xml:space="preserve">100 mic. </t>
    </r>
    <r>
      <rPr>
        <sz val="10"/>
        <rFont val="Calibri"/>
        <family val="2"/>
      </rPr>
      <t xml:space="preserve">
- Kan användas i de flesta lamineringsmaskiner.</t>
    </r>
  </si>
  <si>
    <r>
      <rPr>
        <b/>
        <sz val="10"/>
        <rFont val="Calibri"/>
        <family val="2"/>
      </rPr>
      <t xml:space="preserve">Lamineringsficka, matt. 
- </t>
    </r>
    <r>
      <rPr>
        <sz val="10"/>
        <rFont val="Calibri"/>
        <family val="2"/>
      </rPr>
      <t xml:space="preserve">För A4-format. 
- </t>
    </r>
    <r>
      <rPr>
        <b/>
        <sz val="10"/>
        <rFont val="Calibri"/>
        <family val="2"/>
      </rPr>
      <t xml:space="preserve">100 mic. </t>
    </r>
    <r>
      <rPr>
        <sz val="10"/>
        <rFont val="Calibri"/>
        <family val="2"/>
      </rPr>
      <t xml:space="preserve">
- Kan användas i de flesta lamineringsmaskiner.</t>
    </r>
  </si>
  <si>
    <r>
      <rPr>
        <b/>
        <sz val="10"/>
        <rFont val="Calibri"/>
        <family val="2"/>
      </rPr>
      <t>Lamineringsficka, klar.</t>
    </r>
    <r>
      <rPr>
        <sz val="10"/>
        <rFont val="Calibri"/>
        <family val="2"/>
      </rPr>
      <t xml:space="preserve"> 
- För A4-format.
- </t>
    </r>
    <r>
      <rPr>
        <b/>
        <sz val="10"/>
        <rFont val="Calibri"/>
        <family val="2"/>
      </rPr>
      <t xml:space="preserve">125 mic. </t>
    </r>
    <r>
      <rPr>
        <sz val="10"/>
        <rFont val="Calibri"/>
        <family val="2"/>
      </rPr>
      <t xml:space="preserve">
- Kan användas i de flesta lamineringsmaskiner.</t>
    </r>
  </si>
  <si>
    <r>
      <rPr>
        <b/>
        <sz val="10"/>
        <rFont val="Calibri"/>
        <family val="2"/>
      </rPr>
      <t>Lamineringsficka, matt.</t>
    </r>
    <r>
      <rPr>
        <sz val="10"/>
        <rFont val="Calibri"/>
        <family val="2"/>
      </rPr>
      <t xml:space="preserve"> 
- För A4-format. 
-</t>
    </r>
    <r>
      <rPr>
        <b/>
        <sz val="10"/>
        <rFont val="Calibri"/>
        <family val="2"/>
      </rPr>
      <t xml:space="preserve"> 125 mic. </t>
    </r>
    <r>
      <rPr>
        <sz val="10"/>
        <rFont val="Calibri"/>
        <family val="2"/>
      </rPr>
      <t xml:space="preserve">
- Kan användas i de flesta lamineringsmaskiner.</t>
    </r>
  </si>
  <si>
    <r>
      <rPr>
        <b/>
        <sz val="10"/>
        <rFont val="Calibri"/>
        <family val="2"/>
      </rPr>
      <t xml:space="preserve">Lamineringsficka, klar. 
- </t>
    </r>
    <r>
      <rPr>
        <sz val="10"/>
        <rFont val="Calibri"/>
        <family val="2"/>
      </rPr>
      <t xml:space="preserve">För A4-format. 
- </t>
    </r>
    <r>
      <rPr>
        <b/>
        <sz val="10"/>
        <rFont val="Calibri"/>
        <family val="2"/>
      </rPr>
      <t xml:space="preserve">175 mic. </t>
    </r>
    <r>
      <rPr>
        <sz val="10"/>
        <rFont val="Calibri"/>
        <family val="2"/>
      </rPr>
      <t xml:space="preserve">
- Kan användas i de flesta lamineringsmaskiner.</t>
    </r>
  </si>
  <si>
    <r>
      <rPr>
        <b/>
        <sz val="10"/>
        <rFont val="Calibri"/>
        <family val="2"/>
      </rPr>
      <t>Lamineringsficka, klar.</t>
    </r>
    <r>
      <rPr>
        <sz val="10"/>
        <rFont val="Calibri"/>
        <family val="2"/>
      </rPr>
      <t xml:space="preserve"> 
- För A4-format. 
- </t>
    </r>
    <r>
      <rPr>
        <b/>
        <sz val="10"/>
        <rFont val="Calibri"/>
        <family val="2"/>
      </rPr>
      <t xml:space="preserve">250 mic. </t>
    </r>
    <r>
      <rPr>
        <sz val="10"/>
        <rFont val="Calibri"/>
        <family val="2"/>
      </rPr>
      <t xml:space="preserve">
- Kan användas i de flesta lamineringsmaskiner.</t>
    </r>
  </si>
  <si>
    <r>
      <rPr>
        <b/>
        <sz val="10"/>
        <rFont val="Calibri"/>
        <family val="2"/>
      </rPr>
      <t>Lamineringsficka, klar.</t>
    </r>
    <r>
      <rPr>
        <sz val="10"/>
        <rFont val="Calibri"/>
        <family val="2"/>
      </rPr>
      <t xml:space="preserve"> 
- För </t>
    </r>
    <r>
      <rPr>
        <b/>
        <sz val="10"/>
        <rFont val="Calibri"/>
        <family val="2"/>
      </rPr>
      <t>A5-format</t>
    </r>
    <r>
      <rPr>
        <sz val="10"/>
        <rFont val="Calibri"/>
        <family val="2"/>
      </rPr>
      <t>. 
-</t>
    </r>
    <r>
      <rPr>
        <b/>
        <sz val="10"/>
        <rFont val="Calibri"/>
        <family val="2"/>
      </rPr>
      <t xml:space="preserve"> 125 mic. </t>
    </r>
    <r>
      <rPr>
        <sz val="10"/>
        <rFont val="Calibri"/>
        <family val="2"/>
      </rPr>
      <t xml:space="preserve">
- Kan användas i de flesta lamineringsmaskiner.</t>
    </r>
  </si>
  <si>
    <r>
      <rPr>
        <b/>
        <sz val="10"/>
        <rFont val="Calibri"/>
        <family val="2"/>
      </rPr>
      <t>Magnetram, för A3-format.</t>
    </r>
    <r>
      <rPr>
        <sz val="10"/>
        <rFont val="Calibri"/>
        <family val="2"/>
      </rPr>
      <t xml:space="preserve"> 
- </t>
    </r>
    <r>
      <rPr>
        <b/>
        <sz val="10"/>
        <rFont val="Calibri"/>
        <family val="2"/>
      </rPr>
      <t>Färg: Silver.</t>
    </r>
    <r>
      <rPr>
        <sz val="10"/>
        <rFont val="Calibri"/>
        <family val="2"/>
      </rPr>
      <t xml:space="preserve"> 
- Självhäftande baksida med transparent framsida av plast. 
- Flyttbar. 
- Läsbar från två håll.  </t>
    </r>
  </si>
  <si>
    <r>
      <rPr>
        <b/>
        <sz val="10"/>
        <rFont val="Calibri"/>
        <family val="2"/>
      </rPr>
      <t>Magnetram, för A3-format.</t>
    </r>
    <r>
      <rPr>
        <sz val="10"/>
        <rFont val="Calibri"/>
        <family val="2"/>
      </rPr>
      <t xml:space="preserve"> 
-</t>
    </r>
    <r>
      <rPr>
        <b/>
        <sz val="10"/>
        <rFont val="Calibri"/>
        <family val="2"/>
      </rPr>
      <t xml:space="preserve"> Färg: Svart.</t>
    </r>
    <r>
      <rPr>
        <sz val="10"/>
        <rFont val="Calibri"/>
        <family val="2"/>
      </rPr>
      <t xml:space="preserve"> 
- Självhäftande baksida med transparent framsida av plast. 
- Flyttbar.
- Läsbar från två håll.  </t>
    </r>
  </si>
  <si>
    <r>
      <rPr>
        <b/>
        <sz val="10"/>
        <rFont val="Calibri"/>
        <family val="2"/>
      </rPr>
      <t>Magnetram, för A4-format.</t>
    </r>
    <r>
      <rPr>
        <sz val="10"/>
        <rFont val="Calibri"/>
        <family val="2"/>
      </rPr>
      <t xml:space="preserve"> 
- </t>
    </r>
    <r>
      <rPr>
        <b/>
        <sz val="10"/>
        <rFont val="Calibri"/>
        <family val="2"/>
      </rPr>
      <t>Färg: Silver.</t>
    </r>
    <r>
      <rPr>
        <sz val="10"/>
        <rFont val="Calibri"/>
        <family val="2"/>
      </rPr>
      <t xml:space="preserve"> 
- Självhäftande baksida med transparent framsida av plast. 
- Flyttbar.
- Läsbar från två håll.  </t>
    </r>
  </si>
  <si>
    <r>
      <rPr>
        <b/>
        <sz val="10"/>
        <rFont val="Calibri"/>
        <family val="2"/>
      </rPr>
      <t xml:space="preserve">Sorterare "Krokodil".
- Flikar numrerade 1-31 och A-Ö. </t>
    </r>
    <r>
      <rPr>
        <sz val="10"/>
        <rFont val="Calibri"/>
        <family val="2"/>
      </rPr>
      <t xml:space="preserve">
- För sortering av exv. fakturor. 
- Underdel av metall. 
- Med gummifötter.  </t>
    </r>
  </si>
  <si>
    <r>
      <rPr>
        <b/>
        <sz val="10"/>
        <rFont val="Calibri"/>
        <family val="2"/>
      </rPr>
      <t>Plastficka, A4.
-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>0,03-0,04 mm.</t>
    </r>
    <r>
      <rPr>
        <sz val="10"/>
        <rFont val="Calibri"/>
        <family val="2"/>
      </rPr>
      <t xml:space="preserve">
-</t>
    </r>
    <r>
      <rPr>
        <b/>
        <sz val="10"/>
        <rFont val="Calibri"/>
        <family val="2"/>
      </rPr>
      <t xml:space="preserve"> Klar eller glasklar.</t>
    </r>
    <r>
      <rPr>
        <sz val="10"/>
        <rFont val="Calibri"/>
        <family val="2"/>
      </rPr>
      <t xml:space="preserve"> 
- Universalhålad. 
- Reflexfri och antistatisk.
- Öppen i överkant.
- Kopiesäker.
- Förstärkt rygg.</t>
    </r>
  </si>
  <si>
    <r>
      <rPr>
        <b/>
        <sz val="10"/>
        <rFont val="Calibri"/>
        <family val="2"/>
      </rPr>
      <t>Plastficka, A4. 
- 0,05-0,06 mm.</t>
    </r>
    <r>
      <rPr>
        <sz val="10"/>
        <rFont val="Calibri"/>
        <family val="2"/>
      </rPr>
      <t xml:space="preserve">
- </t>
    </r>
    <r>
      <rPr>
        <b/>
        <sz val="10"/>
        <rFont val="Calibri"/>
        <family val="2"/>
      </rPr>
      <t>Präglad yta</t>
    </r>
    <r>
      <rPr>
        <sz val="10"/>
        <rFont val="Calibri"/>
        <family val="2"/>
      </rPr>
      <t>. 
- Universalhålad. 
- Reflexfri. 
- Öppen i överkant. 
- Kopiesäker.
- Förstärkt rygg.</t>
    </r>
  </si>
  <si>
    <r>
      <rPr>
        <b/>
        <sz val="10"/>
        <rFont val="Calibri"/>
        <family val="2"/>
      </rPr>
      <t>Plastficka, A4. 
- 0,05-0,06 mm</t>
    </r>
    <r>
      <rPr>
        <sz val="10"/>
        <rFont val="Calibri"/>
        <family val="2"/>
      </rPr>
      <t xml:space="preserve">.
- </t>
    </r>
    <r>
      <rPr>
        <b/>
        <sz val="10"/>
        <rFont val="Calibri"/>
        <family val="2"/>
      </rPr>
      <t>Klar eller glasklar.</t>
    </r>
    <r>
      <rPr>
        <sz val="10"/>
        <rFont val="Calibri"/>
        <family val="2"/>
      </rPr>
      <t xml:space="preserve"> 
- Universalhålad. 
- Öppen i överkant. 
- Kopiesäker. 
- Förstärkt rygg.</t>
    </r>
  </si>
  <si>
    <r>
      <rPr>
        <b/>
        <sz val="10"/>
        <rFont val="Calibri"/>
        <family val="2"/>
      </rPr>
      <t>Plastficka, A4.</t>
    </r>
    <r>
      <rPr>
        <sz val="10"/>
        <rFont val="Calibri"/>
        <family val="2"/>
      </rPr>
      <t xml:space="preserve"> 
</t>
    </r>
    <r>
      <rPr>
        <b/>
        <sz val="10"/>
        <rFont val="Calibri"/>
        <family val="2"/>
      </rPr>
      <t>- 0,07-0,09 mm.</t>
    </r>
    <r>
      <rPr>
        <sz val="10"/>
        <rFont val="Calibri"/>
        <family val="2"/>
      </rPr>
      <t xml:space="preserve"> 
- </t>
    </r>
    <r>
      <rPr>
        <b/>
        <sz val="10"/>
        <rFont val="Calibri"/>
        <family val="2"/>
      </rPr>
      <t>Präglad yta</t>
    </r>
    <r>
      <rPr>
        <sz val="10"/>
        <rFont val="Calibri"/>
        <family val="2"/>
      </rPr>
      <t>. 
- Universalhålad. 
- Öppen i överkant. 
- Kopiesäker.
- Förstärkt rygg.</t>
    </r>
  </si>
  <si>
    <r>
      <rPr>
        <b/>
        <sz val="10"/>
        <rFont val="Calibri"/>
        <family val="2"/>
      </rPr>
      <t>Plastficka, A4.</t>
    </r>
    <r>
      <rPr>
        <sz val="10"/>
        <rFont val="Calibri"/>
        <family val="2"/>
      </rPr>
      <t xml:space="preserve"> 
</t>
    </r>
    <r>
      <rPr>
        <b/>
        <sz val="10"/>
        <rFont val="Calibri"/>
        <family val="2"/>
      </rPr>
      <t xml:space="preserve">- 0,07-0,09 mm. </t>
    </r>
    <r>
      <rPr>
        <sz val="10"/>
        <rFont val="Calibri"/>
        <family val="2"/>
      </rPr>
      <t xml:space="preserve">
- </t>
    </r>
    <r>
      <rPr>
        <b/>
        <sz val="10"/>
        <rFont val="Calibri"/>
        <family val="2"/>
      </rPr>
      <t>Klar eller glasklar.</t>
    </r>
    <r>
      <rPr>
        <sz val="10"/>
        <rFont val="Calibri"/>
        <family val="2"/>
      </rPr>
      <t xml:space="preserve"> 
- Universalhålad. 
- Öppen i överkant. 
- Kopiesäker. 
- Förstärkt rygg.</t>
    </r>
  </si>
  <si>
    <r>
      <rPr>
        <b/>
        <sz val="10"/>
        <rFont val="Calibri"/>
        <family val="2"/>
      </rPr>
      <t>Plastficka, A4.</t>
    </r>
    <r>
      <rPr>
        <sz val="10"/>
        <rFont val="Calibri"/>
        <family val="2"/>
      </rPr>
      <t xml:space="preserve"> 
</t>
    </r>
    <r>
      <rPr>
        <b/>
        <sz val="10"/>
        <rFont val="Calibri"/>
        <family val="2"/>
      </rPr>
      <t>- 0,10-0,13 mm.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 xml:space="preserve">- Transparent. 
- Öppen i överkant och yttre långsida.  
- Med en klaff längs den yttre långsidan. 
- </t>
    </r>
    <r>
      <rPr>
        <sz val="10"/>
        <rFont val="Calibri"/>
        <family val="2"/>
      </rPr>
      <t>Universalhålad. 
- Kopiesäker.</t>
    </r>
  </si>
  <si>
    <r>
      <rPr>
        <b/>
        <sz val="10"/>
        <rFont val="Calibri"/>
        <family val="2"/>
      </rPr>
      <t>Plastficka, A4.</t>
    </r>
    <r>
      <rPr>
        <sz val="10"/>
        <rFont val="Calibri"/>
        <family val="2"/>
      </rPr>
      <t xml:space="preserve"> 
</t>
    </r>
    <r>
      <rPr>
        <b/>
        <sz val="10"/>
        <rFont val="Calibri"/>
        <family val="2"/>
      </rPr>
      <t xml:space="preserve">- 0,10-0,13 mm.
- Transparent. </t>
    </r>
    <r>
      <rPr>
        <sz val="10"/>
        <rFont val="Calibri"/>
        <family val="2"/>
      </rPr>
      <t xml:space="preserve">
- Färgmarkerad långsida. 
- Färg på markerad långsida: </t>
    </r>
    <r>
      <rPr>
        <b/>
        <sz val="10"/>
        <rFont val="Calibri"/>
        <family val="2"/>
      </rPr>
      <t>Grön.</t>
    </r>
    <r>
      <rPr>
        <sz val="10"/>
        <rFont val="Calibri"/>
        <family val="2"/>
      </rPr>
      <t xml:space="preserve">
- </t>
    </r>
    <r>
      <rPr>
        <b/>
        <sz val="10"/>
        <rFont val="Calibri"/>
        <family val="2"/>
      </rPr>
      <t>Öppen i överkant och övre halvan av yttre långsidan</t>
    </r>
    <r>
      <rPr>
        <sz val="10"/>
        <rFont val="Calibri"/>
        <family val="2"/>
      </rPr>
      <t xml:space="preserve">. 
- Universalhålad. </t>
    </r>
  </si>
  <si>
    <r>
      <rPr>
        <b/>
        <sz val="10"/>
        <rFont val="Calibri"/>
        <family val="2"/>
      </rPr>
      <t>Plastficka, A4.</t>
    </r>
    <r>
      <rPr>
        <sz val="10"/>
        <rFont val="Calibri"/>
        <family val="2"/>
      </rPr>
      <t xml:space="preserve"> 
</t>
    </r>
    <r>
      <rPr>
        <b/>
        <sz val="10"/>
        <rFont val="Calibri"/>
        <family val="2"/>
      </rPr>
      <t xml:space="preserve">- 0,10-0,13 mm.
- Transparent. </t>
    </r>
    <r>
      <rPr>
        <sz val="10"/>
        <rFont val="Calibri"/>
        <family val="2"/>
      </rPr>
      <t xml:space="preserve">
- Färgmarkerad långsida. 
- Färg på markerad långsida: </t>
    </r>
    <r>
      <rPr>
        <b/>
        <sz val="10"/>
        <rFont val="Calibri"/>
        <family val="2"/>
      </rPr>
      <t>Röd.</t>
    </r>
    <r>
      <rPr>
        <sz val="10"/>
        <rFont val="Calibri"/>
        <family val="2"/>
      </rPr>
      <t xml:space="preserve">
- </t>
    </r>
    <r>
      <rPr>
        <b/>
        <sz val="10"/>
        <rFont val="Calibri"/>
        <family val="2"/>
      </rPr>
      <t>Öppen i överkant och övre halvan av yttre långsidan</t>
    </r>
    <r>
      <rPr>
        <sz val="10"/>
        <rFont val="Calibri"/>
        <family val="2"/>
      </rPr>
      <t xml:space="preserve">. 
- Universalhålad. </t>
    </r>
  </si>
  <si>
    <r>
      <rPr>
        <b/>
        <sz val="10"/>
        <rFont val="Calibri"/>
        <family val="2"/>
      </rPr>
      <t xml:space="preserve">Plastficka, A4. 
- 0,10-0,13 mm.
- Transparent. </t>
    </r>
    <r>
      <rPr>
        <sz val="10"/>
        <rFont val="Calibri"/>
        <family val="2"/>
      </rPr>
      <t xml:space="preserve">
- Färgmarkerad långsida.
- Färg på markerad långsida: </t>
    </r>
    <r>
      <rPr>
        <b/>
        <sz val="10"/>
        <rFont val="Calibri"/>
        <family val="2"/>
      </rPr>
      <t>Vit.</t>
    </r>
    <r>
      <rPr>
        <sz val="10"/>
        <rFont val="Calibri"/>
        <family val="2"/>
      </rPr>
      <t xml:space="preserve">
- </t>
    </r>
    <r>
      <rPr>
        <b/>
        <sz val="10"/>
        <rFont val="Calibri"/>
        <family val="2"/>
      </rPr>
      <t>Öppen i överkant och övre halvan av yttre långsidan</t>
    </r>
    <r>
      <rPr>
        <sz val="10"/>
        <rFont val="Calibri"/>
        <family val="2"/>
      </rPr>
      <t>. 
- Universalhålad.</t>
    </r>
  </si>
  <si>
    <r>
      <rPr>
        <b/>
        <sz val="10"/>
        <rFont val="Calibri"/>
        <family val="2"/>
      </rPr>
      <t>Plastficka A4.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>- 0,17 - 0,18 mm.</t>
    </r>
    <r>
      <rPr>
        <sz val="10"/>
        <rFont val="Calibri"/>
        <family val="2"/>
      </rPr>
      <t xml:space="preserve"> 
</t>
    </r>
    <r>
      <rPr>
        <b/>
        <sz val="10"/>
        <rFont val="Calibri"/>
        <family val="2"/>
      </rPr>
      <t xml:space="preserve">- Klar, glasklar eller präglad. </t>
    </r>
    <r>
      <rPr>
        <sz val="10"/>
        <rFont val="Calibri"/>
        <family val="2"/>
      </rPr>
      <t xml:space="preserve">
- Med bälg i sidor och botten. 
- Bälgens bredd: 20-25 mm. 
- Öppen i överkant och i övre halvan av yttre långsidan.</t>
    </r>
  </si>
  <si>
    <t>Indelningstejp</t>
  </si>
  <si>
    <t>8. Batterier och elartiklar</t>
  </si>
  <si>
    <t>8.1</t>
  </si>
  <si>
    <r>
      <rPr>
        <b/>
        <sz val="10"/>
        <rFont val="Calibri"/>
        <family val="2"/>
      </rPr>
      <t>Knappcellbatteri, litium.</t>
    </r>
    <r>
      <rPr>
        <sz val="10"/>
        <rFont val="Calibri"/>
        <family val="2"/>
      </rPr>
      <t xml:space="preserve">
-</t>
    </r>
    <r>
      <rPr>
        <b/>
        <sz val="10"/>
        <rFont val="Calibri"/>
        <family val="2"/>
      </rPr>
      <t xml:space="preserve"> CR2025</t>
    </r>
    <r>
      <rPr>
        <sz val="10"/>
        <rFont val="Calibri"/>
        <family val="2"/>
      </rPr>
      <t>.
- 3 V.</t>
    </r>
  </si>
  <si>
    <t>8.2</t>
  </si>
  <si>
    <r>
      <rPr>
        <b/>
        <sz val="10"/>
        <rFont val="Calibri"/>
        <family val="2"/>
      </rPr>
      <t>Knappcellbatteri, litium.</t>
    </r>
    <r>
      <rPr>
        <sz val="10"/>
        <rFont val="Calibri"/>
        <family val="2"/>
      </rPr>
      <t xml:space="preserve">
- </t>
    </r>
    <r>
      <rPr>
        <b/>
        <sz val="10"/>
        <rFont val="Calibri"/>
        <family val="2"/>
      </rPr>
      <t>CR2032</t>
    </r>
    <r>
      <rPr>
        <sz val="10"/>
        <rFont val="Calibri"/>
        <family val="2"/>
      </rPr>
      <t>.
- 3 V.</t>
    </r>
  </si>
  <si>
    <t>8.3</t>
  </si>
  <si>
    <r>
      <rPr>
        <b/>
        <sz val="10"/>
        <rFont val="Calibri"/>
        <family val="2"/>
      </rPr>
      <t>Knappcellbatteri, alkaliskt.</t>
    </r>
    <r>
      <rPr>
        <sz val="10"/>
        <rFont val="Calibri"/>
        <family val="2"/>
      </rPr>
      <t xml:space="preserve">
- </t>
    </r>
    <r>
      <rPr>
        <b/>
        <sz val="10"/>
        <rFont val="Calibri"/>
        <family val="2"/>
      </rPr>
      <t>LR44/A76</t>
    </r>
    <r>
      <rPr>
        <sz val="10"/>
        <rFont val="Calibri"/>
        <family val="2"/>
      </rPr>
      <t>.
- 1,5 V.</t>
    </r>
  </si>
  <si>
    <r>
      <rPr>
        <b/>
        <sz val="10"/>
        <rFont val="Calibri"/>
        <family val="2"/>
      </rPr>
      <t>Batteri, litium.</t>
    </r>
    <r>
      <rPr>
        <sz val="10"/>
        <rFont val="Calibri"/>
        <family val="2"/>
      </rPr>
      <t xml:space="preserve">
- </t>
    </r>
    <r>
      <rPr>
        <b/>
        <sz val="10"/>
        <rFont val="Calibri"/>
        <family val="2"/>
      </rPr>
      <t>AA.</t>
    </r>
    <r>
      <rPr>
        <sz val="10"/>
        <rFont val="Calibri"/>
        <family val="2"/>
      </rPr>
      <t xml:space="preserve">
- 1,5 V.</t>
    </r>
  </si>
  <si>
    <r>
      <rPr>
        <b/>
        <sz val="10"/>
        <rFont val="Calibri"/>
        <family val="2"/>
      </rPr>
      <t>Batteri, litium.</t>
    </r>
    <r>
      <rPr>
        <sz val="10"/>
        <rFont val="Calibri"/>
        <family val="2"/>
      </rPr>
      <t xml:space="preserve">
- 9 V.</t>
    </r>
  </si>
  <si>
    <t>Laddningsbara batterier</t>
  </si>
  <si>
    <t>8.15</t>
  </si>
  <si>
    <r>
      <rPr>
        <b/>
        <sz val="10"/>
        <rFont val="Calibri"/>
        <family val="2"/>
      </rPr>
      <t>Batteri, laddningsbart.</t>
    </r>
    <r>
      <rPr>
        <sz val="10"/>
        <rFont val="Calibri"/>
        <family val="2"/>
      </rPr>
      <t xml:space="preserve">
- </t>
    </r>
    <r>
      <rPr>
        <b/>
        <sz val="10"/>
        <rFont val="Calibri"/>
        <family val="2"/>
      </rPr>
      <t>HR6/AA</t>
    </r>
    <r>
      <rPr>
        <sz val="10"/>
        <rFont val="Calibri"/>
        <family val="2"/>
      </rPr>
      <t>.
- 1,2 V.
- Minst 2000 mAh.</t>
    </r>
  </si>
  <si>
    <t>8.16</t>
  </si>
  <si>
    <t>8.17</t>
  </si>
  <si>
    <r>
      <rPr>
        <b/>
        <sz val="10"/>
        <rFont val="Calibri"/>
        <family val="2"/>
      </rPr>
      <t>Batteriladdare.</t>
    </r>
    <r>
      <rPr>
        <sz val="10"/>
        <rFont val="Calibri"/>
        <family val="2"/>
      </rPr>
      <t xml:space="preserve">
- För 4 st. batterier.
- Ska klara av att ladda både AA-batterier och AAA-batterier. 
- Inklusive 4 st. AA-batterier.</t>
    </r>
  </si>
  <si>
    <t>8.18</t>
  </si>
  <si>
    <t>8.19</t>
  </si>
  <si>
    <r>
      <t xml:space="preserve">CD/DVD-kuvert.
</t>
    </r>
    <r>
      <rPr>
        <sz val="10"/>
        <rFont val="Calibri"/>
        <family val="2"/>
      </rPr>
      <t>- I papper med transparent fönster.</t>
    </r>
  </si>
  <si>
    <r>
      <t>CD-R 700 MB.</t>
    </r>
    <r>
      <rPr>
        <sz val="10"/>
        <rFont val="Calibri"/>
        <family val="2"/>
      </rPr>
      <t xml:space="preserve">
- Utan styckfodral (exv. cakebox).</t>
    </r>
  </si>
  <si>
    <r>
      <t>DVD+R,  4,7 GB.</t>
    </r>
    <r>
      <rPr>
        <sz val="10"/>
        <rFont val="Calibri"/>
        <family val="2"/>
      </rPr>
      <t xml:space="preserve">
- Utan styckfodral (exv. cakebox).</t>
    </r>
  </si>
  <si>
    <r>
      <t xml:space="preserve">DVD-R,  4,7 GB. </t>
    </r>
    <r>
      <rPr>
        <sz val="10"/>
        <rFont val="Calibri"/>
        <family val="2"/>
      </rPr>
      <t xml:space="preserve">
- Utan styckfodral (exv. cakebox).</t>
    </r>
  </si>
  <si>
    <r>
      <t>DVD+R  8,5GB.</t>
    </r>
    <r>
      <rPr>
        <sz val="10"/>
        <rFont val="Calibri"/>
        <family val="2"/>
      </rPr>
      <t xml:space="preserve">
- Dubbla lager.</t>
    </r>
  </si>
  <si>
    <r>
      <t>Rengöringsduk, våt.</t>
    </r>
    <r>
      <rPr>
        <sz val="10"/>
        <rFont val="Calibri"/>
        <family val="2"/>
      </rPr>
      <t xml:space="preserve"> 
- Styckförpackade luddfria dukar för rengöring av exv. bildskärmar, laptops eller glasytor på kopieringmaskiner och scannrar. 
- För engångsbruk. 
- Antistatiska och alkoholfria.</t>
    </r>
  </si>
  <si>
    <r>
      <t>Rengöringsduk, våt/torr-set (en torr och en våt duk per set).</t>
    </r>
    <r>
      <rPr>
        <sz val="10"/>
        <rFont val="Calibri"/>
        <family val="2"/>
      </rPr>
      <t xml:space="preserve"> 
- Rengöring av exv. bildskärmar, laptops eller glasytor på kopieringmaskiner och scannrar. 
- För engångsbruk.
- Antistatisk.</t>
    </r>
  </si>
  <si>
    <r>
      <t>Rengöring Tryckluft.</t>
    </r>
    <r>
      <rPr>
        <sz val="10"/>
        <rFont val="Calibri"/>
        <family val="2"/>
      </rPr>
      <t xml:space="preserve">
- 400ml.
- HFC-fri.</t>
    </r>
  </si>
  <si>
    <r>
      <rPr>
        <b/>
        <sz val="10"/>
        <rFont val="Calibri"/>
        <family val="2"/>
      </rPr>
      <t xml:space="preserve">Bubbelfolie, rulle.
- </t>
    </r>
    <r>
      <rPr>
        <sz val="10"/>
        <rFont val="Calibri"/>
        <family val="2"/>
      </rPr>
      <t>100 cm x minst 100 m.</t>
    </r>
  </si>
  <si>
    <r>
      <rPr>
        <b/>
        <sz val="10"/>
        <color indexed="8"/>
        <rFont val="Calibri"/>
        <family val="2"/>
      </rPr>
      <t xml:space="preserve">Bubbelfolie, rulle. 
- </t>
    </r>
    <r>
      <rPr>
        <sz val="10"/>
        <color indexed="8"/>
        <rFont val="Calibri"/>
        <family val="2"/>
      </rPr>
      <t>50 cm x 7 - 7,5 m.</t>
    </r>
  </si>
  <si>
    <r>
      <rPr>
        <b/>
        <sz val="10"/>
        <color indexed="8"/>
        <rFont val="Calibri"/>
        <family val="2"/>
      </rPr>
      <t>Bubbelfolie, rulle.</t>
    </r>
    <r>
      <rPr>
        <sz val="10"/>
        <color indexed="8"/>
        <rFont val="Calibri"/>
        <family val="2"/>
      </rPr>
      <t xml:space="preserve"> 
- 75 cm x minst 100 m.</t>
    </r>
  </si>
  <si>
    <t>OBS!</t>
  </si>
  <si>
    <r>
      <rPr>
        <b/>
        <sz val="10"/>
        <rFont val="Calibri"/>
        <family val="2"/>
      </rPr>
      <t xml:space="preserve">Aktmapp, transparent. 
- </t>
    </r>
    <r>
      <rPr>
        <sz val="10"/>
        <rFont val="Calibri"/>
        <family val="2"/>
      </rPr>
      <t xml:space="preserve">För A4-format. </t>
    </r>
    <r>
      <rPr>
        <b/>
        <sz val="10"/>
        <rFont val="Calibri"/>
        <family val="2"/>
      </rPr>
      <t xml:space="preserve">
- Tjocklek: 0,14 - 0,18 mm. </t>
    </r>
    <r>
      <rPr>
        <sz val="10"/>
        <rFont val="Calibri"/>
        <family val="2"/>
      </rPr>
      <t xml:space="preserve">
- Reflexfri plast. 
- Med tumgrepp.
- Öppen i överkant och höger långsida. 
- Kopiesäker.</t>
    </r>
  </si>
  <si>
    <r>
      <rPr>
        <b/>
        <sz val="10"/>
        <rFont val="Calibri"/>
        <family val="2"/>
      </rPr>
      <t>Plastficka, A4. 
- 0,10-0,13 mm.</t>
    </r>
    <r>
      <rPr>
        <sz val="10"/>
        <rFont val="Calibri"/>
        <family val="2"/>
      </rPr>
      <t xml:space="preserve"> 
</t>
    </r>
    <r>
      <rPr>
        <b/>
        <sz val="10"/>
        <rFont val="Calibri"/>
        <family val="2"/>
      </rPr>
      <t xml:space="preserve">- Transparent.
- Öppen i överkant och i ryggsida. 
- </t>
    </r>
    <r>
      <rPr>
        <sz val="10"/>
        <rFont val="Calibri"/>
        <family val="2"/>
      </rPr>
      <t>Universalhålad.
- Kopiesäker.</t>
    </r>
  </si>
  <si>
    <r>
      <rPr>
        <b/>
        <sz val="10"/>
        <color indexed="8"/>
        <rFont val="Calibri"/>
        <family val="2"/>
      </rPr>
      <t>Bärkasse hängsel i plast.</t>
    </r>
    <r>
      <rPr>
        <sz val="10"/>
        <color indexed="8"/>
        <rFont val="Calibri"/>
        <family val="2"/>
      </rPr>
      <t xml:space="preserve">
- </t>
    </r>
    <r>
      <rPr>
        <b/>
        <sz val="10"/>
        <color indexed="8"/>
        <rFont val="Calibri"/>
        <family val="2"/>
      </rPr>
      <t>15-17 liter</t>
    </r>
    <r>
      <rPr>
        <sz val="10"/>
        <color indexed="8"/>
        <rFont val="Calibri"/>
        <family val="2"/>
      </rPr>
      <t>.
- Vit.
- 33 my.</t>
    </r>
  </si>
  <si>
    <r>
      <rPr>
        <b/>
        <sz val="10"/>
        <color indexed="8"/>
        <rFont val="Calibri"/>
        <family val="2"/>
      </rPr>
      <t>Bärkasse hängsel i plast.</t>
    </r>
    <r>
      <rPr>
        <sz val="10"/>
        <color indexed="8"/>
        <rFont val="Calibri"/>
        <family val="2"/>
      </rPr>
      <t xml:space="preserve">
- </t>
    </r>
    <r>
      <rPr>
        <b/>
        <sz val="10"/>
        <color indexed="8"/>
        <rFont val="Calibri"/>
        <family val="2"/>
      </rPr>
      <t>20-22 liter</t>
    </r>
    <r>
      <rPr>
        <sz val="10"/>
        <color indexed="8"/>
        <rFont val="Calibri"/>
        <family val="2"/>
      </rPr>
      <t>.
- Vit.
- 33-35 my.</t>
    </r>
  </si>
  <si>
    <t>Wellpapplåda.
- Mått: ca 500x300x350 mm, tjocklek 4 mm.</t>
  </si>
  <si>
    <t>Wellpapplåda.
- Mått: ca 350x250x300 mm, tjocklek 4 mm.</t>
  </si>
  <si>
    <r>
      <rPr>
        <b/>
        <sz val="10"/>
        <color indexed="8"/>
        <rFont val="Calibri"/>
        <family val="2"/>
      </rPr>
      <t>Returpapperslåda.
- ca 405x265x300 mm, tjocklek 3 mm.</t>
    </r>
    <r>
      <rPr>
        <sz val="10"/>
        <color indexed="8"/>
        <rFont val="Calibri"/>
        <family val="2"/>
      </rPr>
      <t xml:space="preserve"> 
- Papplåda för uppsamling av papper som ska återvinnas.</t>
    </r>
  </si>
  <si>
    <t>1.58</t>
  </si>
  <si>
    <t>2.38</t>
  </si>
  <si>
    <t>2.91</t>
  </si>
  <si>
    <t>4.42</t>
  </si>
  <si>
    <t xml:space="preserve">OBS! </t>
  </si>
  <si>
    <t>OBS! Med överstrykningspenna avses i detta underlag en penna innehållande färgat transparent bläck som används för att markera text som ska framhävas.</t>
  </si>
  <si>
    <t>Antal enheter per offererad förpackning</t>
  </si>
  <si>
    <t>Nål</t>
  </si>
  <si>
    <t>ASK</t>
  </si>
  <si>
    <t xml:space="preserve">Patroner till gelkulpennor </t>
  </si>
  <si>
    <r>
      <rPr>
        <b/>
        <sz val="10"/>
        <rFont val="Calibri"/>
        <family val="2"/>
        <scheme val="minor"/>
      </rPr>
      <t>Gem.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-75-80 mm.</t>
    </r>
    <r>
      <rPr>
        <sz val="10"/>
        <rFont val="Calibri"/>
        <family val="2"/>
        <scheme val="minor"/>
      </rPr>
      <t xml:space="preserve">
-Förkopprade eller av galvaniserat stål.</t>
    </r>
  </si>
  <si>
    <r>
      <t xml:space="preserve">Plastgem.
- Blandade storlekar och färger.
</t>
    </r>
    <r>
      <rPr>
        <sz val="10"/>
        <rFont val="Calibri"/>
        <family val="2"/>
        <scheme val="minor"/>
      </rPr>
      <t xml:space="preserve">- 21, 25 och 35 mm.                       </t>
    </r>
  </si>
  <si>
    <t>Häftklammers, häftmassa, fästkuddar och klammerbortagare.</t>
  </si>
  <si>
    <t>Pennkoppar och prylställ</t>
  </si>
  <si>
    <t xml:space="preserve">Glas, tallrikar och bestick </t>
  </si>
  <si>
    <t xml:space="preserve">FP </t>
  </si>
  <si>
    <t>Klammer</t>
  </si>
  <si>
    <t xml:space="preserve">Gummibandsmappar </t>
  </si>
  <si>
    <t xml:space="preserve">Linjaler </t>
  </si>
  <si>
    <t>4.86</t>
  </si>
  <si>
    <r>
      <rPr>
        <b/>
        <sz val="10"/>
        <rFont val="Calibri"/>
        <family val="2"/>
      </rPr>
      <t>Magnetram, för A5-format.</t>
    </r>
    <r>
      <rPr>
        <sz val="10"/>
        <rFont val="Calibri"/>
        <family val="2"/>
      </rPr>
      <t xml:space="preserve"> 
- </t>
    </r>
    <r>
      <rPr>
        <b/>
        <sz val="10"/>
        <rFont val="Calibri"/>
        <family val="2"/>
      </rPr>
      <t>Färg: Svart.</t>
    </r>
    <r>
      <rPr>
        <sz val="10"/>
        <rFont val="Calibri"/>
        <family val="2"/>
      </rPr>
      <t xml:space="preserve"> 
- Självhäftande baksida med transparent framsida av plast. 
- Flyttbar.
- Läsbar från två håll.  </t>
    </r>
  </si>
  <si>
    <r>
      <rPr>
        <b/>
        <sz val="10"/>
        <rFont val="Calibri"/>
        <family val="2"/>
      </rPr>
      <t>Magnetram, för A5-format.</t>
    </r>
    <r>
      <rPr>
        <sz val="10"/>
        <rFont val="Calibri"/>
        <family val="2"/>
      </rPr>
      <t xml:space="preserve"> 
- </t>
    </r>
    <r>
      <rPr>
        <b/>
        <sz val="10"/>
        <rFont val="Calibri"/>
        <family val="2"/>
      </rPr>
      <t>Färg: Silver.</t>
    </r>
    <r>
      <rPr>
        <sz val="10"/>
        <rFont val="Calibri"/>
        <family val="2"/>
      </rPr>
      <t xml:space="preserve"> 
- Självhäftande baksida med transparent framsida av plast. 
- Flyttbar.
- Läsbar från två håll.  </t>
    </r>
  </si>
  <si>
    <r>
      <rPr>
        <b/>
        <sz val="10"/>
        <color indexed="8"/>
        <rFont val="Calibri"/>
        <family val="2"/>
      </rPr>
      <t xml:space="preserve">Bärkasse av papper. </t>
    </r>
    <r>
      <rPr>
        <sz val="10"/>
        <color indexed="8"/>
        <rFont val="Calibri"/>
        <family val="2"/>
      </rPr>
      <t xml:space="preserve">
- </t>
    </r>
    <r>
      <rPr>
        <b/>
        <sz val="10"/>
        <color indexed="8"/>
        <rFont val="Calibri"/>
        <family val="2"/>
      </rPr>
      <t>25-30 liter</t>
    </r>
    <r>
      <rPr>
        <sz val="10"/>
        <color indexed="8"/>
        <rFont val="Calibri"/>
        <family val="2"/>
      </rPr>
      <t>.
- Brun.
- Förstärkta pappershandtag.
- Kraftpapper.</t>
    </r>
  </si>
  <si>
    <r>
      <rPr>
        <b/>
        <sz val="10"/>
        <color indexed="8"/>
        <rFont val="Calibri"/>
        <family val="2"/>
      </rPr>
      <t>Bärkasse av papper.</t>
    </r>
    <r>
      <rPr>
        <sz val="10"/>
        <color indexed="8"/>
        <rFont val="Calibri"/>
        <family val="2"/>
      </rPr>
      <t xml:space="preserve">
- </t>
    </r>
    <r>
      <rPr>
        <b/>
        <sz val="10"/>
        <color indexed="8"/>
        <rFont val="Calibri"/>
        <family val="2"/>
      </rPr>
      <t>15-20 liter</t>
    </r>
    <r>
      <rPr>
        <sz val="10"/>
        <color indexed="8"/>
        <rFont val="Calibri"/>
        <family val="2"/>
      </rPr>
      <t>. 
- Brun.
- Förstärkta pappershandtag.
- Kraftpapper.</t>
    </r>
  </si>
  <si>
    <r>
      <rPr>
        <b/>
        <sz val="10"/>
        <color indexed="8"/>
        <rFont val="Calibri"/>
        <family val="2"/>
      </rPr>
      <t>Bärkasse av papper.</t>
    </r>
    <r>
      <rPr>
        <sz val="10"/>
        <color indexed="8"/>
        <rFont val="Calibri"/>
        <family val="2"/>
      </rPr>
      <t xml:space="preserve">
- </t>
    </r>
    <r>
      <rPr>
        <b/>
        <sz val="10"/>
        <color indexed="8"/>
        <rFont val="Calibri"/>
        <family val="2"/>
      </rPr>
      <t>42-46 liter</t>
    </r>
    <r>
      <rPr>
        <sz val="10"/>
        <color indexed="8"/>
        <rFont val="Calibri"/>
        <family val="2"/>
      </rPr>
      <t>.
- Brun.
- Förstärkta pappershandtag.
- Kraftpapper.</t>
    </r>
  </si>
  <si>
    <r>
      <rPr>
        <b/>
        <sz val="10"/>
        <rFont val="Calibri"/>
        <family val="2"/>
      </rPr>
      <t xml:space="preserve">Etiketter, självhäftande. 
- 105x74 mm 8 etiketter/A4-ark. 
- </t>
    </r>
    <r>
      <rPr>
        <sz val="10"/>
        <rFont val="Calibri"/>
        <family val="2"/>
      </rPr>
      <t xml:space="preserve">Kompatibla med de flesta skrivare och kopiatorer med laser- eller bläckstråleteknik.  </t>
    </r>
  </si>
  <si>
    <r>
      <rPr>
        <b/>
        <sz val="10"/>
        <rFont val="Calibri"/>
        <family val="2"/>
      </rPr>
      <t xml:space="preserve">Etiketter, självhäftande.
- 105x41 mm 14 etiketter/A4-ark. 
- </t>
    </r>
    <r>
      <rPr>
        <sz val="10"/>
        <rFont val="Calibri"/>
        <family val="2"/>
      </rPr>
      <t xml:space="preserve">Kompatibla med de flesta skrivare och kopiatorer med laser- eller bläckstråleteknik. 
- Självhäftande. </t>
    </r>
  </si>
  <si>
    <r>
      <rPr>
        <b/>
        <sz val="10"/>
        <rFont val="Calibri"/>
        <family val="2"/>
      </rPr>
      <t>Etiketter, självhäftande.</t>
    </r>
    <r>
      <rPr>
        <sz val="10"/>
        <rFont val="Calibri"/>
        <family val="2"/>
      </rPr>
      <t xml:space="preserve"> 
</t>
    </r>
    <r>
      <rPr>
        <b/>
        <sz val="10"/>
        <rFont val="Calibri"/>
        <family val="2"/>
      </rPr>
      <t xml:space="preserve">- 70x37 mm 24 etiketter/A4-ark. </t>
    </r>
    <r>
      <rPr>
        <sz val="10"/>
        <rFont val="Calibri"/>
        <family val="2"/>
      </rPr>
      <t xml:space="preserve">
- Kompatibla med de flesta skrivare och kopiatorer med laser- eller bläckstråleteknik. </t>
    </r>
  </si>
  <si>
    <r>
      <rPr>
        <b/>
        <sz val="10"/>
        <rFont val="Calibri"/>
        <family val="2"/>
      </rPr>
      <t xml:space="preserve">Etiketter, självhäftande. 
- 52,5x29,7mm 40 etiketter/A4-ark. </t>
    </r>
    <r>
      <rPr>
        <sz val="10"/>
        <rFont val="Calibri"/>
        <family val="2"/>
      </rPr>
      <t xml:space="preserve">
- Kompatibla med de flesta skrivare och kopiatorer med laser- eller bläckstråleteknik. </t>
    </r>
  </si>
  <si>
    <r>
      <rPr>
        <b/>
        <sz val="10"/>
        <rFont val="Calibri"/>
        <family val="2"/>
      </rPr>
      <t>Gaffelpärm, A4.</t>
    </r>
    <r>
      <rPr>
        <sz val="10"/>
        <rFont val="Calibri"/>
        <family val="2"/>
      </rPr>
      <t xml:space="preserve"> 
- Ryggbredd: 40 mm. 
- Med tygklädd trärygg i färg. 
- </t>
    </r>
    <r>
      <rPr>
        <b/>
        <sz val="10"/>
        <rFont val="Calibri"/>
        <family val="2"/>
      </rPr>
      <t>Ryggfärg: Samtliga färger, minst 4 olika, varav 1 svart.</t>
    </r>
    <r>
      <rPr>
        <sz val="10"/>
        <rFont val="Calibri"/>
        <family val="2"/>
      </rPr>
      <t xml:space="preserve">
- Svarta pärmsidor i papp med kantförstärkning nedtill. 
- Med nitad etiketthållare i plast på ryggen.</t>
    </r>
    <r>
      <rPr>
        <b/>
        <sz val="10"/>
        <rFont val="Calibri"/>
        <family val="2"/>
      </rPr>
      <t xml:space="preserve"> </t>
    </r>
  </si>
  <si>
    <r>
      <rPr>
        <b/>
        <sz val="10"/>
        <rFont val="Calibri"/>
        <family val="2"/>
      </rPr>
      <t>Gaffelpärm, A4.</t>
    </r>
    <r>
      <rPr>
        <sz val="10"/>
        <rFont val="Calibri"/>
        <family val="2"/>
      </rPr>
      <t xml:space="preserve"> 
- Ryggbredd: 60 mm. 
- Med tygklädd  trärygg i färg. 
- </t>
    </r>
    <r>
      <rPr>
        <b/>
        <sz val="10"/>
        <rFont val="Calibri"/>
        <family val="2"/>
      </rPr>
      <t>Ryggfärg: Samtliga färger, minst 4 olika, varav 1 grön, 1 röd och 1 svart.</t>
    </r>
    <r>
      <rPr>
        <sz val="10"/>
        <rFont val="Calibri"/>
        <family val="2"/>
      </rPr>
      <t xml:space="preserve">
- Svarta pärmsidor i papp med kantförstärkning nedtill. 
- Med nitad etiketthållare i plast på ryggen.</t>
    </r>
    <r>
      <rPr>
        <b/>
        <sz val="10"/>
        <rFont val="Calibri"/>
        <family val="2"/>
      </rPr>
      <t xml:space="preserve"> </t>
    </r>
  </si>
  <si>
    <r>
      <rPr>
        <b/>
        <sz val="10"/>
        <rFont val="Calibri"/>
        <family val="2"/>
      </rPr>
      <t xml:space="preserve">Gaffelpärm, A4. 
- </t>
    </r>
    <r>
      <rPr>
        <sz val="10"/>
        <rFont val="Calibri"/>
        <family val="2"/>
      </rPr>
      <t xml:space="preserve">Ryggbredd: 80 mm. 
- Med tygklädd trärygg i färg.
</t>
    </r>
    <r>
      <rPr>
        <b/>
        <sz val="10"/>
        <rFont val="Calibri"/>
        <family val="2"/>
      </rPr>
      <t>- Ryggfärg: Samtliga färger, minst 3 olika varav 1 svart.</t>
    </r>
    <r>
      <rPr>
        <sz val="10"/>
        <rFont val="Calibri"/>
        <family val="2"/>
      </rPr>
      <t xml:space="preserve">
- Svarta pärmsidor i papp med kantförstärkning nedtill. 
- Med nitad etiketthållare i plast på ryggen.</t>
    </r>
    <r>
      <rPr>
        <b/>
        <sz val="10"/>
        <rFont val="Calibri"/>
        <family val="2"/>
      </rPr>
      <t xml:space="preserve"> </t>
    </r>
  </si>
  <si>
    <r>
      <rPr>
        <b/>
        <sz val="10"/>
        <rFont val="Calibri"/>
        <family val="2"/>
      </rPr>
      <t>Gummibandsmapp, för A4.</t>
    </r>
    <r>
      <rPr>
        <sz val="10"/>
        <rFont val="Calibri"/>
        <family val="2"/>
      </rPr>
      <t xml:space="preserve"> 
- </t>
    </r>
    <r>
      <rPr>
        <b/>
        <sz val="10"/>
        <rFont val="Calibri"/>
        <family val="2"/>
      </rPr>
      <t>Samtliga färger, minst 4 olika.</t>
    </r>
    <r>
      <rPr>
        <sz val="10"/>
        <rFont val="Calibri"/>
        <family val="2"/>
      </rPr>
      <t xml:space="preserve">
- Kartong, minst 335 g. 
- Tre klaffar och gummibandsförsluten. </t>
    </r>
  </si>
  <si>
    <t>FP</t>
  </si>
  <si>
    <r>
      <rPr>
        <b/>
        <sz val="10"/>
        <rFont val="Calibri"/>
        <family val="2"/>
      </rPr>
      <t xml:space="preserve">Gummibandsmapp, för A4.
- Färg: Sorterade färger.
- 10 stycken per förpackning. 
- </t>
    </r>
    <r>
      <rPr>
        <sz val="10"/>
        <rFont val="Calibri"/>
        <family val="2"/>
      </rPr>
      <t xml:space="preserve">Kartong, minst 335 g.
- Tre klaffar och gummibandsförsluten. </t>
    </r>
  </si>
  <si>
    <r>
      <rPr>
        <b/>
        <sz val="10"/>
        <rFont val="Calibri"/>
        <family val="2"/>
      </rPr>
      <t>Hängmapp för A4-format.</t>
    </r>
    <r>
      <rPr>
        <sz val="10"/>
        <rFont val="Calibri"/>
        <family val="2"/>
      </rPr>
      <t xml:space="preserve"> 
-Samtliga färger, minst 5 olika. 
- Passar till de vanligaste hängmappsskåpen.
- Av kartong med smutsavvisande yta. 
- Hänglist av metall. 
- Bigar i botten för stegvis expansion till minst 20 mm.
- Levereras med rubrikhållare samt insticksetikett. </t>
    </r>
  </si>
  <si>
    <r>
      <rPr>
        <b/>
        <sz val="10"/>
        <rFont val="Calibri"/>
        <family val="2"/>
      </rPr>
      <t xml:space="preserve">Klämmapp i plast.
- Rymmer ca 60 A4-blad.
- </t>
    </r>
    <r>
      <rPr>
        <sz val="10"/>
        <rFont val="Calibri"/>
        <family val="2"/>
      </rPr>
      <t>Samtliga färger, minst 4 olika</t>
    </r>
    <r>
      <rPr>
        <b/>
        <sz val="10"/>
        <rFont val="Calibri"/>
        <family val="2"/>
      </rPr>
      <t xml:space="preserve">.
- </t>
    </r>
    <r>
      <rPr>
        <sz val="10"/>
        <rFont val="Calibri"/>
        <family val="2"/>
      </rPr>
      <t xml:space="preserve">För förvaring av t.ex. presentationer, offerter, rapporter som inte behöver hålas. 
- Transparent framsida med färgad baksida. </t>
    </r>
  </si>
  <si>
    <r>
      <rPr>
        <b/>
        <sz val="10"/>
        <rFont val="Calibri"/>
        <family val="2"/>
      </rPr>
      <t>Klämmapp i plast.</t>
    </r>
    <r>
      <rPr>
        <sz val="10"/>
        <rFont val="Calibri"/>
        <family val="2"/>
      </rPr>
      <t xml:space="preserve"> 
</t>
    </r>
    <r>
      <rPr>
        <b/>
        <sz val="10"/>
        <rFont val="Calibri"/>
        <family val="2"/>
      </rPr>
      <t xml:space="preserve">- Rymmer ca 30 A4-blad. </t>
    </r>
    <r>
      <rPr>
        <sz val="10"/>
        <rFont val="Calibri"/>
        <family val="2"/>
      </rPr>
      <t xml:space="preserve">
- Samtliga färger, minst 4 olika.
- För förvaring av t.ex. presentationer, offerter, rapporter som inte behöver hålas.
- Transparent framsida med färgad baksida.</t>
    </r>
  </si>
  <si>
    <r>
      <rPr>
        <b/>
        <sz val="10"/>
        <rFont val="Calibri"/>
        <family val="2"/>
      </rPr>
      <t xml:space="preserve">Lamineringsmaskin. A3
</t>
    </r>
    <r>
      <rPr>
        <sz val="10"/>
        <rFont val="Calibri"/>
        <family val="2"/>
      </rPr>
      <t>- Klarar lamineringsfickor på 75 till 125 mikron.
- Laminerar ett A4-dokument med en ficka på 75 mikron på 30 sekunder.   
- Värmelaminator. 
- Uppvärmningstid på maximalt två minuter. 
- Maskinen indikerar när den är redo att användas.
- Automatisk avstängning.</t>
    </r>
  </si>
  <si>
    <r>
      <rPr>
        <b/>
        <sz val="10"/>
        <rFont val="Calibri"/>
        <family val="2"/>
      </rPr>
      <t xml:space="preserve">Lamineringsmaskin. A3
</t>
    </r>
    <r>
      <rPr>
        <sz val="10"/>
        <rFont val="Calibri"/>
        <family val="2"/>
      </rPr>
      <t xml:space="preserve">- Klarar lamineringsfickor på 75 till 250 mikron.
- Laminerar ett A4-dokument med en ficka på 75 mikron på maximalt 20 sekunder. </t>
    </r>
    <r>
      <rPr>
        <b/>
        <sz val="10"/>
        <rFont val="Calibri"/>
        <family val="2"/>
      </rPr>
      <t xml:space="preserve">
- </t>
    </r>
    <r>
      <rPr>
        <sz val="10"/>
        <rFont val="Calibri"/>
        <family val="2"/>
      </rPr>
      <t xml:space="preserve">Värmelaminator. 
- Uppvärmningstid på maximalt en minut. 
- Maskinen indikerar när den är redo att användas. 
- Automatisk avstängning.  </t>
    </r>
  </si>
  <si>
    <r>
      <rPr>
        <b/>
        <sz val="10"/>
        <rFont val="Calibri"/>
        <family val="2"/>
      </rPr>
      <t>Aktomslag, för A4-format.</t>
    </r>
    <r>
      <rPr>
        <sz val="10"/>
        <rFont val="Calibri"/>
        <family val="2"/>
      </rPr>
      <t xml:space="preserve">
- Mått (ovikta): L430-450 x B300-320 mm. 
- 120 g.
- Av ett träfritt, ofärgat papper. 
- Uppfyller krav för aktomslag enligt svensk standard SS-ISO 16245. 
- Aktomslaget uppfyller kraven i Riksarkivets föreskrift RA-FS 2006:4 samt efterföljande ändringsföreskrifter. </t>
    </r>
  </si>
  <si>
    <r>
      <rPr>
        <b/>
        <sz val="10"/>
        <rFont val="Calibri"/>
        <family val="2"/>
      </rPr>
      <t>Wellpapplåda.</t>
    </r>
    <r>
      <rPr>
        <sz val="10"/>
        <rFont val="Calibri"/>
        <family val="2"/>
      </rPr>
      <t xml:space="preserve"> 
- </t>
    </r>
    <r>
      <rPr>
        <b/>
        <sz val="10"/>
        <rFont val="Calibri"/>
        <family val="2"/>
      </rPr>
      <t>Mått: ca 320x225x250 mm, tjocklek 4 mm.</t>
    </r>
  </si>
  <si>
    <r>
      <rPr>
        <b/>
        <sz val="10"/>
        <rFont val="Calibri"/>
        <family val="2"/>
      </rPr>
      <t>Wellpapplåda.</t>
    </r>
    <r>
      <rPr>
        <sz val="10"/>
        <rFont val="Calibri"/>
        <family val="2"/>
      </rPr>
      <t xml:space="preserve"> 
- </t>
    </r>
    <r>
      <rPr>
        <b/>
        <sz val="10"/>
        <rFont val="Calibri"/>
        <family val="2"/>
      </rPr>
      <t>Mått: ca 320x225x95 mm, tjocklek 3-4 mm.</t>
    </r>
  </si>
  <si>
    <r>
      <rPr>
        <b/>
        <sz val="10"/>
        <rFont val="Calibri"/>
        <family val="2"/>
      </rPr>
      <t>Kartongkniv.
- Brytkniv 9 mm.
-</t>
    </r>
    <r>
      <rPr>
        <sz val="10"/>
        <rFont val="Calibri"/>
        <family val="2"/>
      </rPr>
      <t xml:space="preserve"> Med justerbart och utbytbart blad. </t>
    </r>
  </si>
  <si>
    <r>
      <t>Kabelkorg i tråd.</t>
    </r>
    <r>
      <rPr>
        <sz val="10"/>
        <rFont val="Calibri"/>
        <family val="2"/>
      </rPr>
      <t xml:space="preserve">
- För förvaring av sladdar och grendosor. 
- Monterbart under skrivbord.
- Längd minst 600 mm.</t>
    </r>
  </si>
  <si>
    <r>
      <t>Rengöringsduk, våt.</t>
    </r>
    <r>
      <rPr>
        <sz val="10"/>
        <rFont val="Calibri"/>
        <family val="2"/>
      </rPr>
      <t xml:space="preserve"> 
- Styckförpackade luddfria dukar för rengöring tangentbord, telefoner m.m. 
- Desinfektionsservett för engångsbruk. </t>
    </r>
  </si>
  <si>
    <t>4. Arkivering, förvaring, sortering</t>
  </si>
  <si>
    <t>5. Almanackor, planering, konferensmateriel</t>
  </si>
  <si>
    <t>6. Post, emballage, kuvert</t>
  </si>
  <si>
    <t>9. Datortillbehör</t>
  </si>
  <si>
    <t>10. Ergonomiska produkter</t>
  </si>
  <si>
    <t>Varans benämning</t>
  </si>
  <si>
    <t>Korrigeringsrollers, korrigeringstejp och korrigeringsvätska</t>
  </si>
  <si>
    <t>Pennhållare</t>
  </si>
  <si>
    <t>Anslagstavlor</t>
  </si>
  <si>
    <r>
      <rPr>
        <b/>
        <sz val="10"/>
        <rFont val="Calibri"/>
        <family val="2"/>
      </rPr>
      <t xml:space="preserve">Provsäck.
- Ca 250x353x40 mm.
- Minst 140 g.
- </t>
    </r>
    <r>
      <rPr>
        <sz val="10"/>
        <rFont val="Calibri"/>
        <family val="2"/>
      </rPr>
      <t>Brun eller vit. 
- Förslutning av typen Peel and Seal.
- Bälg i sidor och bred botten.</t>
    </r>
  </si>
  <si>
    <t>Fodral, CD, DVD, kabelkorg</t>
  </si>
  <si>
    <t>Almanackor och kalendrar</t>
  </si>
  <si>
    <r>
      <rPr>
        <b/>
        <sz val="10"/>
        <rFont val="Calibri"/>
        <family val="2"/>
        <scheme val="minor"/>
      </rPr>
      <t xml:space="preserve">Brevkorgsset, i trådmetall.
- </t>
    </r>
    <r>
      <rPr>
        <sz val="10"/>
        <rFont val="Calibri"/>
        <family val="2"/>
        <scheme val="minor"/>
      </rPr>
      <t>Samtliga färger, varav minst svart respektive silver.
- För A4.
- Med tre skjutbara fack på ställning.</t>
    </r>
  </si>
  <si>
    <r>
      <rPr>
        <b/>
        <sz val="10"/>
        <rFont val="Calibri"/>
        <family val="2"/>
        <scheme val="minor"/>
      </rPr>
      <t>Kontorstejp.</t>
    </r>
    <r>
      <rPr>
        <sz val="10"/>
        <rFont val="Calibri"/>
        <family val="2"/>
        <scheme val="minor"/>
      </rPr>
      <t xml:space="preserve">
- Klar och  transparent.  
- 33 m x 15 mm.</t>
    </r>
  </si>
  <si>
    <r>
      <rPr>
        <b/>
        <sz val="10"/>
        <rFont val="Calibri"/>
        <family val="2"/>
        <scheme val="minor"/>
      </rPr>
      <t>Dubbelhäftande monteringstejp.</t>
    </r>
    <r>
      <rPr>
        <sz val="10"/>
        <rFont val="Calibri"/>
        <family val="2"/>
        <scheme val="minor"/>
      </rPr>
      <t xml:space="preserve">
- För inomhus- och utomhusbruk. 
- Ska fästa 6kg/30cm.
- 1,5 m x 19 mm.</t>
    </r>
  </si>
  <si>
    <r>
      <rPr>
        <b/>
        <sz val="10"/>
        <rFont val="Calibri"/>
        <family val="2"/>
        <scheme val="minor"/>
      </rPr>
      <t>Gem.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- 30-32 mm. </t>
    </r>
    <r>
      <rPr>
        <sz val="10"/>
        <rFont val="Calibri"/>
        <family val="2"/>
        <scheme val="minor"/>
      </rPr>
      <t xml:space="preserve">
- Förkopprade eller av galvaniserat stål. </t>
    </r>
  </si>
  <si>
    <r>
      <rPr>
        <b/>
        <sz val="10"/>
        <rFont val="Calibri"/>
        <family val="2"/>
        <scheme val="minor"/>
      </rPr>
      <t xml:space="preserve">Gem.
- 45-55 mm. </t>
    </r>
    <r>
      <rPr>
        <sz val="10"/>
        <rFont val="Calibri"/>
        <family val="2"/>
        <scheme val="minor"/>
      </rPr>
      <t xml:space="preserve">
- Förkopprade eller av galvaniserat stål. </t>
    </r>
  </si>
  <si>
    <r>
      <rPr>
        <b/>
        <sz val="10"/>
        <rFont val="Calibri"/>
        <family val="2"/>
        <scheme val="minor"/>
      </rPr>
      <t xml:space="preserve">Gummiband 3 x 90 mm. </t>
    </r>
    <r>
      <rPr>
        <sz val="10"/>
        <rFont val="Calibri"/>
        <family val="2"/>
        <scheme val="minor"/>
      </rPr>
      <t>Typ nr 33. 
Ask ca 500 gram.</t>
    </r>
  </si>
  <si>
    <r>
      <rPr>
        <b/>
        <sz val="10"/>
        <rFont val="Calibri"/>
        <family val="2"/>
        <scheme val="minor"/>
      </rPr>
      <t xml:space="preserve">Gummiband 3 x 120 mm. </t>
    </r>
    <r>
      <rPr>
        <sz val="10"/>
        <rFont val="Calibri"/>
        <family val="2"/>
        <scheme val="minor"/>
      </rPr>
      <t>Typ nr 35. 
Ask ca 500 gram.</t>
    </r>
  </si>
  <si>
    <r>
      <rPr>
        <b/>
        <sz val="10"/>
        <rFont val="Calibri"/>
        <family val="2"/>
        <scheme val="minor"/>
      </rPr>
      <t xml:space="preserve">Gummiband 3 x 150-160 mm. </t>
    </r>
    <r>
      <rPr>
        <sz val="10"/>
        <rFont val="Calibri"/>
        <family val="2"/>
        <scheme val="minor"/>
      </rPr>
      <t>Typ nr 38. 
Ask ca 500 gram.</t>
    </r>
  </si>
  <si>
    <r>
      <rPr>
        <b/>
        <sz val="10"/>
        <rFont val="Calibri"/>
        <family val="2"/>
        <scheme val="minor"/>
      </rPr>
      <t xml:space="preserve">Gummiband 6 x 150 mm. </t>
    </r>
    <r>
      <rPr>
        <sz val="10"/>
        <rFont val="Calibri"/>
        <family val="2"/>
        <scheme val="minor"/>
      </rPr>
      <t>Typ nr 68. 
Ask ca 500 gram.</t>
    </r>
  </si>
  <si>
    <r>
      <rPr>
        <b/>
        <sz val="10"/>
        <rFont val="Calibri"/>
        <family val="2"/>
        <scheme val="minor"/>
      </rPr>
      <t xml:space="preserve">Korrigeringstejp. 
- </t>
    </r>
    <r>
      <rPr>
        <sz val="10"/>
        <rFont val="Calibri"/>
        <family val="2"/>
        <scheme val="minor"/>
      </rPr>
      <t xml:space="preserve">Tejpens bredd och längd: </t>
    </r>
    <r>
      <rPr>
        <b/>
        <sz val="10"/>
        <rFont val="Calibri"/>
        <family val="2"/>
        <scheme val="minor"/>
      </rPr>
      <t>25,4 mm x 17,7 m</t>
    </r>
    <r>
      <rPr>
        <sz val="10"/>
        <rFont val="Calibri"/>
        <family val="2"/>
        <scheme val="minor"/>
      </rPr>
      <t>. 
- Tejpen är skrivbar och avtagbar.</t>
    </r>
    <r>
      <rPr>
        <b/>
        <sz val="10"/>
        <rFont val="Calibri"/>
        <family val="2"/>
        <scheme val="minor"/>
      </rPr>
      <t xml:space="preserve"> 
- </t>
    </r>
    <r>
      <rPr>
        <sz val="10"/>
        <rFont val="Calibri"/>
        <family val="2"/>
        <scheme val="minor"/>
      </rPr>
      <t xml:space="preserve">Inklusive handhållare. </t>
    </r>
  </si>
  <si>
    <r>
      <rPr>
        <b/>
        <sz val="10"/>
        <rFont val="Calibri"/>
        <family val="2"/>
        <scheme val="minor"/>
      </rPr>
      <t xml:space="preserve">Kulspetspenna, blått bläck. </t>
    </r>
    <r>
      <rPr>
        <sz val="10"/>
        <rFont val="Calibri"/>
        <family val="2"/>
        <scheme val="minor"/>
      </rPr>
      <t xml:space="preserve">
- Av märket Ballograf (Epoca) eller likvärdigt.
- Pennkropp i blå och blank cellidor plast. 
- Förnicklad tryckknapp, ring, clips och spetsförstärkning. 
- Med medium patron. 
- Patronen ska vara utbytbar. 
- Uppfyller krav enligt ISO 11798 och RA-FS 2006:4 med efterföljande ändringsföreskrifter.
- Skrivlängd ca 8000 meter.</t>
    </r>
  </si>
  <si>
    <r>
      <rPr>
        <b/>
        <sz val="10"/>
        <rFont val="Calibri"/>
        <family val="2"/>
        <scheme val="minor"/>
      </rPr>
      <t xml:space="preserve">Kulspetspenna, blått bläck. 
- Pennkropp i blandade färger. Minst fyra olika färger.
- </t>
    </r>
    <r>
      <rPr>
        <sz val="10"/>
        <rFont val="Calibri"/>
        <family val="2"/>
        <scheme val="minor"/>
      </rPr>
      <t xml:space="preserve">Av märket Ballograf (Rondo) eller likvärdigt. </t>
    </r>
    <r>
      <rPr>
        <b/>
        <sz val="10"/>
        <rFont val="Calibri"/>
        <family val="2"/>
        <scheme val="minor"/>
      </rPr>
      <t xml:space="preserve">
- </t>
    </r>
    <r>
      <rPr>
        <sz val="10"/>
        <rFont val="Calibri"/>
        <family val="2"/>
        <scheme val="minor"/>
      </rPr>
      <t xml:space="preserve">Med en gummiliknande yta. 
- Pennkropp i polypropylen.
- Med medium patron. 
- Patronen ska vara utbytbar. 
- Uppfyller krav enligt </t>
    </r>
    <r>
      <rPr>
        <b/>
        <sz val="10"/>
        <rFont val="Calibri"/>
        <family val="2"/>
        <scheme val="minor"/>
      </rPr>
      <t>ISO 11798 och RA-FS 2006:4 med efterföljande ändringsföreskrifter.</t>
    </r>
    <r>
      <rPr>
        <sz val="10"/>
        <rFont val="Calibri"/>
        <family val="2"/>
        <scheme val="minor"/>
      </rPr>
      <t xml:space="preserve">
- Skrivlängd ca 8000 meter. </t>
    </r>
  </si>
  <si>
    <r>
      <rPr>
        <b/>
        <sz val="10"/>
        <rFont val="Calibri"/>
        <family val="2"/>
        <scheme val="minor"/>
      </rPr>
      <t xml:space="preserve">Kulspetspenna, engångspenna, blått bläck.
- Transparent pennkropp med blå överdel.
</t>
    </r>
    <r>
      <rPr>
        <sz val="10"/>
        <rFont val="Calibri"/>
        <family val="2"/>
        <scheme val="minor"/>
      </rPr>
      <t>- Av märket BIC eller likvärdig.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- Med tryckmekanism. 
- Indragning med tryckknapp på sidan. 
- Mediumspets. 
- Skrivlängd minst ca 1900 m.  
- Dokumentäkta bläck enligt kraven som uppställs i </t>
    </r>
    <r>
      <rPr>
        <b/>
        <sz val="10"/>
        <rFont val="Calibri"/>
        <family val="2"/>
        <scheme val="minor"/>
      </rPr>
      <t>ISO 12757-1 och 12757-2.</t>
    </r>
  </si>
  <si>
    <r>
      <rPr>
        <b/>
        <sz val="10"/>
        <rFont val="Calibri"/>
        <family val="2"/>
        <scheme val="minor"/>
      </rPr>
      <t xml:space="preserve">Kulspetspenna, engångspenna, blått bläck.
- Pennkropp i transparent plast med blå huv och blå plugg. 
</t>
    </r>
    <r>
      <rPr>
        <sz val="10"/>
        <rFont val="Calibri"/>
        <family val="2"/>
        <scheme val="minor"/>
      </rPr>
      <t>- Av märket BIC eller likvärdig.
- Mediumspets. 
- Skrivlängd minst ca 1900 m.
- Dokumentäkta bläck enligt kraven som uppställs i</t>
    </r>
    <r>
      <rPr>
        <b/>
        <sz val="10"/>
        <rFont val="Calibri"/>
        <family val="2"/>
        <scheme val="minor"/>
      </rPr>
      <t xml:space="preserve"> ISO 12757-1 och 12757-2.</t>
    </r>
  </si>
  <si>
    <r>
      <rPr>
        <b/>
        <sz val="10"/>
        <rFont val="Calibri"/>
        <family val="2"/>
        <scheme val="minor"/>
      </rPr>
      <t xml:space="preserve">Kulspetspenna, engångspenna, svart bläck.
- Transparent pennkropp med svart överdel. 
</t>
    </r>
    <r>
      <rPr>
        <sz val="10"/>
        <rFont val="Calibri"/>
        <family val="2"/>
        <scheme val="minor"/>
      </rPr>
      <t xml:space="preserve">- Med tryckmekanism. 
- Indragning med tryckknapp på sidan. 
- Mediumspets. 
- Skrivlängd minst ca 1900 m.  
- Dokumentäkta bläck enligt kraven som uppställs i </t>
    </r>
    <r>
      <rPr>
        <b/>
        <sz val="10"/>
        <rFont val="Calibri"/>
        <family val="2"/>
        <scheme val="minor"/>
      </rPr>
      <t>ISO 12757-1 och 12757-2.</t>
    </r>
  </si>
  <si>
    <r>
      <rPr>
        <b/>
        <sz val="10"/>
        <rFont val="Calibri"/>
        <family val="2"/>
        <scheme val="minor"/>
      </rPr>
      <t>Märkpenna, bläck, konisk spets.</t>
    </r>
    <r>
      <rPr>
        <sz val="10"/>
        <rFont val="Calibri"/>
        <family val="2"/>
        <scheme val="minor"/>
      </rPr>
      <t xml:space="preserve"> 
- Samtliga färger, minst 4 olika, varav 1 svart, 1 blå, 1 röd och 1 grön.
- Med </t>
    </r>
    <r>
      <rPr>
        <b/>
        <sz val="10"/>
        <rFont val="Calibri"/>
        <family val="2"/>
        <scheme val="minor"/>
      </rPr>
      <t>linjebredd på 1-3 mm</t>
    </r>
    <r>
      <rPr>
        <sz val="10"/>
        <rFont val="Calibri"/>
        <family val="2"/>
        <scheme val="minor"/>
      </rPr>
      <t>. 
- Huv i bläckets färg eller tydlig färgmärkning.
- För permanent skrift och märkning på de flesta underlag.</t>
    </r>
  </si>
  <si>
    <r>
      <rPr>
        <b/>
        <sz val="10"/>
        <rFont val="Calibri"/>
        <family val="2"/>
        <scheme val="minor"/>
      </rPr>
      <t xml:space="preserve">Märkpenna, bläck, snedskuren spets.
</t>
    </r>
    <r>
      <rPr>
        <sz val="10"/>
        <rFont val="Calibri"/>
        <family val="2"/>
        <scheme val="minor"/>
      </rPr>
      <t xml:space="preserve">- Samtliga färger, minst 4 olika, varav 1 svart, 1 blå, 1 röd och 1 grön.
- Med </t>
    </r>
    <r>
      <rPr>
        <b/>
        <sz val="10"/>
        <rFont val="Calibri"/>
        <family val="2"/>
        <scheme val="minor"/>
      </rPr>
      <t>linjebredd på 2-5 mm</t>
    </r>
    <r>
      <rPr>
        <sz val="10"/>
        <rFont val="Calibri"/>
        <family val="2"/>
        <scheme val="minor"/>
      </rPr>
      <t>. Med linjebredd avses här att pennan ska kunna hantera flera olika linjebredder inom spannet 2-5 mm.
- Huv i bläckets färg eller tydlig färgmärkning.
- För permanent skrift och märkning på de flesta underlag.</t>
    </r>
  </si>
  <si>
    <r>
      <rPr>
        <b/>
        <sz val="10"/>
        <rFont val="Calibri"/>
        <family val="2"/>
        <scheme val="minor"/>
      </rPr>
      <t xml:space="preserve">OH-penna, bläck. </t>
    </r>
    <r>
      <rPr>
        <sz val="10"/>
        <rFont val="Calibri"/>
        <family val="2"/>
        <scheme val="minor"/>
      </rPr>
      <t xml:space="preserve">
- Med </t>
    </r>
    <r>
      <rPr>
        <b/>
        <sz val="10"/>
        <rFont val="Calibri"/>
        <family val="2"/>
        <scheme val="minor"/>
      </rPr>
      <t>linjebredd på 0,4 mm</t>
    </r>
    <r>
      <rPr>
        <sz val="10"/>
        <rFont val="Calibri"/>
        <family val="2"/>
        <scheme val="minor"/>
      </rPr>
      <t>. 
- Samtliga färger, minst 4 olika, varav svart, blå, röd och grön.
- Huv i bläckets färg eller tydlig färgmärkning.
- För användning på overheadfilm och andra glatta ytor. 
- Permanent bläck.</t>
    </r>
  </si>
  <si>
    <r>
      <rPr>
        <b/>
        <sz val="10"/>
        <rFont val="Calibri"/>
        <family val="2"/>
        <scheme val="minor"/>
      </rPr>
      <t xml:space="preserve">OH-penna, bläck. </t>
    </r>
    <r>
      <rPr>
        <sz val="10"/>
        <rFont val="Calibri"/>
        <family val="2"/>
        <scheme val="minor"/>
      </rPr>
      <t xml:space="preserve">
- Med </t>
    </r>
    <r>
      <rPr>
        <b/>
        <sz val="10"/>
        <rFont val="Calibri"/>
        <family val="2"/>
        <scheme val="minor"/>
      </rPr>
      <t>linjebredd på 0,6-0,8 mm</t>
    </r>
    <r>
      <rPr>
        <sz val="10"/>
        <rFont val="Calibri"/>
        <family val="2"/>
        <scheme val="minor"/>
      </rPr>
      <t>. 
- Samtliga färger, minst 4 olika, varav svart, blå, röd och grön.
- Huv i bläckets färg eller tydlig färgmärkning.
- För användning på overheadfilm och andra glatta ytor. 
- Permanent bläck.</t>
    </r>
  </si>
  <si>
    <r>
      <rPr>
        <b/>
        <sz val="10"/>
        <rFont val="Calibri"/>
        <family val="2"/>
        <scheme val="minor"/>
      </rPr>
      <t xml:space="preserve">OH-penna, bläck. </t>
    </r>
    <r>
      <rPr>
        <sz val="10"/>
        <rFont val="Calibri"/>
        <family val="2"/>
        <scheme val="minor"/>
      </rPr>
      <t xml:space="preserve">
- Med </t>
    </r>
    <r>
      <rPr>
        <b/>
        <sz val="10"/>
        <rFont val="Calibri"/>
        <family val="2"/>
        <scheme val="minor"/>
      </rPr>
      <t>linjebredd på 1,0 mm</t>
    </r>
    <r>
      <rPr>
        <sz val="10"/>
        <rFont val="Calibri"/>
        <family val="2"/>
        <scheme val="minor"/>
      </rPr>
      <t>. 
- Samtliga färger, minst 4 olika.
- Huv i bläckets färg eller tydlig färgmärkning. 
- För användning på overheadfilm och andra glatta ytor. 
- Permanent bläck.</t>
    </r>
  </si>
  <si>
    <r>
      <rPr>
        <b/>
        <sz val="10"/>
        <rFont val="Calibri"/>
        <family val="2"/>
        <scheme val="minor"/>
      </rPr>
      <t>Radergummi.</t>
    </r>
    <r>
      <rPr>
        <sz val="10"/>
        <rFont val="Calibri"/>
        <family val="2"/>
        <scheme val="minor"/>
      </rPr>
      <t xml:space="preserve"> 
- Mått: ca 65x23x13 mm. 
- Ska inte svärta ner vid radering.
- Vitt med pappersmanschett.</t>
    </r>
    <r>
      <rPr>
        <b/>
        <sz val="10"/>
        <rFont val="Calibri"/>
        <family val="2"/>
        <scheme val="minor"/>
      </rPr>
      <t xml:space="preserve"> 
- </t>
    </r>
    <r>
      <rPr>
        <sz val="10"/>
        <rFont val="Calibri"/>
        <family val="2"/>
        <scheme val="minor"/>
      </rPr>
      <t xml:space="preserve">För alla typer av blyerts av grafitlinjer på såväl papper som på ritfilm.
- Fritt från PVC, ftalater och latex. </t>
    </r>
  </si>
  <si>
    <r>
      <rPr>
        <b/>
        <sz val="10"/>
        <rFont val="Calibri"/>
        <family val="2"/>
        <scheme val="minor"/>
      </rPr>
      <t xml:space="preserve">Whiteboardpenna, bläck, konisk spets. 
- </t>
    </r>
    <r>
      <rPr>
        <sz val="10"/>
        <rFont val="Calibri"/>
        <family val="2"/>
        <scheme val="minor"/>
      </rPr>
      <t xml:space="preserve">Med </t>
    </r>
    <r>
      <rPr>
        <b/>
        <sz val="10"/>
        <rFont val="Calibri"/>
        <family val="2"/>
        <scheme val="minor"/>
      </rPr>
      <t>linjebredd på 2-4 mm</t>
    </r>
    <r>
      <rPr>
        <sz val="10"/>
        <rFont val="Calibri"/>
        <family val="2"/>
        <scheme val="minor"/>
      </rPr>
      <t>. 
- Samtliga färger, minst 4 olika, varav 1 svart, 1 blå, 1 röd och 1 grön.
- Huv i bläckets färg eller med tydlig färgmarkering. 
- För whiteboardtavla. 
- Suddbar.</t>
    </r>
  </si>
  <si>
    <r>
      <rPr>
        <b/>
        <sz val="10"/>
        <rFont val="Calibri"/>
        <family val="2"/>
        <scheme val="minor"/>
      </rPr>
      <t>Whiteboardpenna, bläck, konisk spets.</t>
    </r>
    <r>
      <rPr>
        <sz val="10"/>
        <rFont val="Calibri"/>
        <family val="2"/>
        <scheme val="minor"/>
      </rPr>
      <t xml:space="preserve"> 
- Med </t>
    </r>
    <r>
      <rPr>
        <b/>
        <sz val="10"/>
        <rFont val="Calibri"/>
        <family val="2"/>
        <scheme val="minor"/>
      </rPr>
      <t>linjebredd 2-4 mm</t>
    </r>
    <r>
      <rPr>
        <sz val="10"/>
        <rFont val="Calibri"/>
        <family val="2"/>
        <scheme val="minor"/>
      </rPr>
      <t xml:space="preserve">. 
- </t>
    </r>
    <r>
      <rPr>
        <b/>
        <sz val="10"/>
        <rFont val="Calibri"/>
        <family val="2"/>
        <scheme val="minor"/>
      </rPr>
      <t xml:space="preserve">Med utbytbar patron. 
</t>
    </r>
    <r>
      <rPr>
        <sz val="10"/>
        <rFont val="Calibri"/>
        <family val="2"/>
        <scheme val="minor"/>
      </rPr>
      <t>- Samtliga färger, minst 4 olika.</t>
    </r>
    <r>
      <rPr>
        <b/>
        <sz val="10"/>
        <rFont val="Calibri"/>
        <family val="2"/>
        <scheme val="minor"/>
      </rPr>
      <t xml:space="preserve">
- </t>
    </r>
    <r>
      <rPr>
        <sz val="10"/>
        <rFont val="Calibri"/>
        <family val="2"/>
        <scheme val="minor"/>
      </rPr>
      <t>Huv i bläckets färg eller med tydlig färgmarkering. 
- För whiteboardtavla. 
- Suddbar.</t>
    </r>
  </si>
  <si>
    <r>
      <rPr>
        <b/>
        <sz val="10"/>
        <rFont val="Calibri"/>
        <family val="2"/>
        <scheme val="minor"/>
      </rPr>
      <t>Whiteboardpenna, bläck, snedskuren spets.</t>
    </r>
    <r>
      <rPr>
        <sz val="10"/>
        <rFont val="Calibri"/>
        <family val="2"/>
        <scheme val="minor"/>
      </rPr>
      <t xml:space="preserve"> 
- Med </t>
    </r>
    <r>
      <rPr>
        <b/>
        <sz val="10"/>
        <rFont val="Calibri"/>
        <family val="2"/>
        <scheme val="minor"/>
      </rPr>
      <t>linjebredd 2-5 mm</t>
    </r>
    <r>
      <rPr>
        <sz val="10"/>
        <rFont val="Calibri"/>
        <family val="2"/>
        <scheme val="minor"/>
      </rPr>
      <t xml:space="preserve">. Med linjebredd avses här att pennan ska kunna hantera flera olika linjebredder inom spannet 2-5 mm.
- </t>
    </r>
    <r>
      <rPr>
        <b/>
        <sz val="10"/>
        <rFont val="Calibri"/>
        <family val="2"/>
        <scheme val="minor"/>
      </rPr>
      <t xml:space="preserve">Med utbytbar patron. 
</t>
    </r>
    <r>
      <rPr>
        <sz val="10"/>
        <rFont val="Calibri"/>
        <family val="2"/>
        <scheme val="minor"/>
      </rPr>
      <t>- Samtliga färger, minst 4 olika.
- Huv i bläckets färg eller med tydlig färgmarkering. 
- För whiteboardtavla. 
- Suddbar.</t>
    </r>
  </si>
  <si>
    <r>
      <rPr>
        <b/>
        <sz val="10"/>
        <rFont val="Calibri"/>
        <family val="2"/>
        <scheme val="minor"/>
      </rPr>
      <t xml:space="preserve">Whiteboardpenna, blandade färger, konisk spets. </t>
    </r>
    <r>
      <rPr>
        <sz val="10"/>
        <rFont val="Calibri"/>
        <family val="2"/>
        <scheme val="minor"/>
      </rPr>
      <t xml:space="preserve">
- </t>
    </r>
    <r>
      <rPr>
        <b/>
        <sz val="10"/>
        <rFont val="Calibri"/>
        <family val="2"/>
        <scheme val="minor"/>
      </rPr>
      <t xml:space="preserve">Bläckfärger: svart, blått, rött, grönt. </t>
    </r>
    <r>
      <rPr>
        <sz val="10"/>
        <rFont val="Calibri"/>
        <family val="2"/>
        <scheme val="minor"/>
      </rPr>
      <t xml:space="preserve">
- Med</t>
    </r>
    <r>
      <rPr>
        <b/>
        <sz val="10"/>
        <rFont val="Calibri"/>
        <family val="2"/>
        <scheme val="minor"/>
      </rPr>
      <t xml:space="preserve"> linjebredd på 2-4 mm</t>
    </r>
    <r>
      <rPr>
        <sz val="10"/>
        <rFont val="Calibri"/>
        <family val="2"/>
        <scheme val="minor"/>
      </rPr>
      <t>. 
- Huv i bläckets färg eller med tydlig färgmarkering. 
- För whiteboardtavla. 
- Suddbar.</t>
    </r>
  </si>
  <si>
    <r>
      <rPr>
        <b/>
        <sz val="10"/>
        <rFont val="Calibri"/>
        <family val="2"/>
        <scheme val="minor"/>
      </rPr>
      <t xml:space="preserve">Överstrykningspenna, vattenbaserat bläck, snedskuren spets. 
- </t>
    </r>
    <r>
      <rPr>
        <sz val="10"/>
        <rFont val="Calibri"/>
        <family val="2"/>
        <scheme val="minor"/>
      </rPr>
      <t xml:space="preserve">Med </t>
    </r>
    <r>
      <rPr>
        <b/>
        <sz val="10"/>
        <rFont val="Calibri"/>
        <family val="2"/>
        <scheme val="minor"/>
      </rPr>
      <t>linjebredd på 1-5 mm</t>
    </r>
    <r>
      <rPr>
        <sz val="10"/>
        <rFont val="Calibri"/>
        <family val="2"/>
        <scheme val="minor"/>
      </rPr>
      <t xml:space="preserve">. Med linjebredd avses här att pennan ska kunna hantera flera olika linjebredder inom spannet 1-5 mm.
- Samtliga färger, minst 5 olika. 
- Med </t>
    </r>
    <r>
      <rPr>
        <b/>
        <sz val="10"/>
        <rFont val="Calibri"/>
        <family val="2"/>
        <scheme val="minor"/>
      </rPr>
      <t>bred fyrkantig pennkropp</t>
    </r>
    <r>
      <rPr>
        <sz val="10"/>
        <rFont val="Calibri"/>
        <family val="2"/>
        <scheme val="minor"/>
      </rPr>
      <t>. 
- Pennkropp eller huv i bläckets färg.</t>
    </r>
  </si>
  <si>
    <r>
      <rPr>
        <b/>
        <sz val="10"/>
        <rFont val="Calibri"/>
        <family val="2"/>
        <scheme val="minor"/>
      </rPr>
      <t>Överstrykningspenna, vattenbaserat bläck, snedskuren spets.</t>
    </r>
    <r>
      <rPr>
        <sz val="10"/>
        <rFont val="Calibri"/>
        <family val="2"/>
        <scheme val="minor"/>
      </rPr>
      <t xml:space="preserve"> 
- Med </t>
    </r>
    <r>
      <rPr>
        <b/>
        <sz val="10"/>
        <rFont val="Calibri"/>
        <family val="2"/>
        <scheme val="minor"/>
      </rPr>
      <t>linjebredd på 1-4 mm</t>
    </r>
    <r>
      <rPr>
        <sz val="10"/>
        <rFont val="Calibri"/>
        <family val="2"/>
        <scheme val="minor"/>
      </rPr>
      <t xml:space="preserve">. Med linjebredd avses här att pennan ska kunna hantera flera olika linjebredder inom spannet 1-4 mm.
- Samtliga färger, minst 4 olika.
- Med </t>
    </r>
    <r>
      <rPr>
        <b/>
        <sz val="10"/>
        <rFont val="Calibri"/>
        <family val="2"/>
        <scheme val="minor"/>
      </rPr>
      <t>rund pennkropp.</t>
    </r>
    <r>
      <rPr>
        <sz val="10"/>
        <rFont val="Calibri"/>
        <family val="2"/>
        <scheme val="minor"/>
      </rPr>
      <t xml:space="preserve"> 
- Pennkropp eller huv i bläckets färg.</t>
    </r>
  </si>
  <si>
    <r>
      <rPr>
        <b/>
        <sz val="10"/>
        <rFont val="Calibri"/>
        <family val="2"/>
        <scheme val="minor"/>
      </rPr>
      <t>Överstrykningspenna, vattenbaserat bläck i blandade färger, snedskuren spets.</t>
    </r>
    <r>
      <rPr>
        <sz val="10"/>
        <rFont val="Calibri"/>
        <family val="2"/>
        <scheme val="minor"/>
      </rPr>
      <t xml:space="preserve"> 
- </t>
    </r>
    <r>
      <rPr>
        <b/>
        <sz val="10"/>
        <rFont val="Calibri"/>
        <family val="2"/>
        <scheme val="minor"/>
      </rPr>
      <t>Minst fyra olika färger, varav 1 gul, 1 rosa och 1 grön</t>
    </r>
    <r>
      <rPr>
        <sz val="10"/>
        <rFont val="Calibri"/>
        <family val="2"/>
        <scheme val="minor"/>
      </rPr>
      <t xml:space="preserve">. 
- Med </t>
    </r>
    <r>
      <rPr>
        <b/>
        <sz val="10"/>
        <rFont val="Calibri"/>
        <family val="2"/>
        <scheme val="minor"/>
      </rPr>
      <t>linjebredd på 1-5 mm</t>
    </r>
    <r>
      <rPr>
        <sz val="10"/>
        <rFont val="Calibri"/>
        <family val="2"/>
        <scheme val="minor"/>
      </rPr>
      <t xml:space="preserve">. Med linjebredd avses här att pennan ska kunna hantera flera olika linjebredder inom spannet 1-5 mm.
- Med </t>
    </r>
    <r>
      <rPr>
        <b/>
        <sz val="10"/>
        <rFont val="Calibri"/>
        <family val="2"/>
        <scheme val="minor"/>
      </rPr>
      <t>bred fyrkantig pennkropp</t>
    </r>
    <r>
      <rPr>
        <sz val="10"/>
        <rFont val="Calibri"/>
        <family val="2"/>
        <scheme val="minor"/>
      </rPr>
      <t>. 
- Pennkropp eller huv i samma färg som bläcket.</t>
    </r>
  </si>
  <si>
    <r>
      <rPr>
        <b/>
        <sz val="10"/>
        <rFont val="Calibri"/>
        <family val="2"/>
        <scheme val="minor"/>
      </rPr>
      <t xml:space="preserve">Pennvässare. 
- </t>
    </r>
    <r>
      <rPr>
        <sz val="10"/>
        <rFont val="Calibri"/>
        <family val="2"/>
        <scheme val="minor"/>
      </rPr>
      <t>Med genomskinnlig behållare.</t>
    </r>
    <r>
      <rPr>
        <b/>
        <sz val="10"/>
        <rFont val="Calibri"/>
        <family val="2"/>
        <scheme val="minor"/>
      </rPr>
      <t xml:space="preserve"> 
- </t>
    </r>
    <r>
      <rPr>
        <sz val="10"/>
        <rFont val="Calibri"/>
        <family val="2"/>
        <scheme val="minor"/>
      </rPr>
      <t xml:space="preserve">För blyerts och färgade stift upp till 8 mm i diameter. </t>
    </r>
  </si>
  <si>
    <r>
      <rPr>
        <b/>
        <sz val="10"/>
        <rFont val="Calibri"/>
        <family val="2"/>
        <scheme val="minor"/>
      </rPr>
      <t>Linjal 20 cm lång</t>
    </r>
    <r>
      <rPr>
        <sz val="10"/>
        <rFont val="Calibri"/>
        <family val="2"/>
        <scheme val="minor"/>
      </rPr>
      <t>. 
- I transparent (ej färgad) plast.
- Med milimetergradering och fasad kant.</t>
    </r>
  </si>
  <si>
    <r>
      <rPr>
        <b/>
        <sz val="10"/>
        <rFont val="Calibri"/>
        <family val="2"/>
        <scheme val="minor"/>
      </rPr>
      <t>Linjal 30 cm lång</t>
    </r>
    <r>
      <rPr>
        <sz val="10"/>
        <rFont val="Calibri"/>
        <family val="2"/>
        <scheme val="minor"/>
      </rPr>
      <t>. 
- I transparent (ej färgad) plast. 
- Med milimetergradering och fasad kant.</t>
    </r>
  </si>
  <si>
    <r>
      <rPr>
        <b/>
        <sz val="10"/>
        <rFont val="Calibri"/>
        <family val="2"/>
        <scheme val="minor"/>
      </rPr>
      <t>Brevkniv med klinga i metall med skaft.</t>
    </r>
    <r>
      <rPr>
        <sz val="10"/>
        <rFont val="Calibri"/>
        <family val="2"/>
        <scheme val="minor"/>
      </rPr>
      <t xml:space="preserve"> 
- 19-25 cm.</t>
    </r>
  </si>
  <si>
    <r>
      <rPr>
        <b/>
        <sz val="10"/>
        <rFont val="Calibri"/>
        <family val="2"/>
        <scheme val="minor"/>
      </rPr>
      <t>Korrigeringsroller.</t>
    </r>
    <r>
      <rPr>
        <sz val="10"/>
        <rFont val="Calibri"/>
        <family val="2"/>
        <scheme val="minor"/>
      </rPr>
      <t xml:space="preserve"> 
- Tejpens bredd och längd:</t>
    </r>
    <r>
      <rPr>
        <b/>
        <sz val="10"/>
        <rFont val="Calibri"/>
        <family val="2"/>
        <scheme val="minor"/>
      </rPr>
      <t xml:space="preserve"> 4-6 mm x minst 8 m</t>
    </r>
    <r>
      <rPr>
        <sz val="10"/>
        <rFont val="Calibri"/>
        <family val="2"/>
        <scheme val="minor"/>
      </rPr>
      <t xml:space="preserve">. 
- Transparent kropp som visar hur mycket tejp som finns kvar. 
- Vit torr tejp. </t>
    </r>
  </si>
  <si>
    <r>
      <rPr>
        <b/>
        <sz val="10"/>
        <rFont val="Calibri"/>
        <family val="2"/>
        <scheme val="minor"/>
      </rPr>
      <t xml:space="preserve">Kulspetspenna, engångspenna, rött bläck. 
</t>
    </r>
    <r>
      <rPr>
        <sz val="10"/>
        <rFont val="Calibri"/>
        <family val="2"/>
        <scheme val="minor"/>
      </rPr>
      <t xml:space="preserve">- Pennkropp i plast. Röd pennkropp, alt. transparent med röda detaljer.  
- Med tryckmekanism. 
- Med gummigrepp. </t>
    </r>
  </si>
  <si>
    <r>
      <rPr>
        <b/>
        <sz val="10"/>
        <rFont val="Calibri"/>
        <family val="2"/>
        <scheme val="minor"/>
      </rPr>
      <t xml:space="preserve">Kulspetspenna, engångspenna, grönt bläck.
</t>
    </r>
    <r>
      <rPr>
        <sz val="10"/>
        <rFont val="Calibri"/>
        <family val="2"/>
        <scheme val="minor"/>
      </rPr>
      <t xml:space="preserve">- Transparent pennkropp med grön överdel. 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- Med tryckmekanism. 
- Indragning med tryckknapp på sidan. 
- Mediumspets. 
- Skrivlängd minst ca 1900 m. </t>
    </r>
  </si>
  <si>
    <r>
      <rPr>
        <b/>
        <sz val="10"/>
        <rFont val="Calibri"/>
        <family val="2"/>
        <scheme val="minor"/>
      </rPr>
      <t>Stiftpenna för 0,5 mm stift.</t>
    </r>
    <r>
      <rPr>
        <sz val="10"/>
        <rFont val="Calibri"/>
        <family val="2"/>
        <scheme val="minor"/>
      </rPr>
      <t xml:space="preserve"> 
- Pennkropp i plast. 
- Med gummerat grepp.</t>
    </r>
    <r>
      <rPr>
        <b/>
        <sz val="10"/>
        <rFont val="Calibri"/>
        <family val="2"/>
        <scheme val="minor"/>
      </rPr>
      <t xml:space="preserve">
- </t>
    </r>
    <r>
      <rPr>
        <sz val="10"/>
        <rFont val="Calibri"/>
        <family val="2"/>
        <scheme val="minor"/>
      </rPr>
      <t xml:space="preserve">Med clips och stiftrör. 
- Påfyllningsbar med stift. 
- Med radergummi. </t>
    </r>
  </si>
  <si>
    <r>
      <rPr>
        <b/>
        <sz val="10"/>
        <rFont val="Calibri"/>
        <family val="2"/>
        <scheme val="minor"/>
      </rPr>
      <t>Stiftpenna för 0,7 mm stift.</t>
    </r>
    <r>
      <rPr>
        <sz val="10"/>
        <rFont val="Calibri"/>
        <family val="2"/>
        <scheme val="minor"/>
      </rPr>
      <t xml:space="preserve"> 
- Pennkropp i svart eller blå plast.
- Med gummerat grepp.</t>
    </r>
    <r>
      <rPr>
        <b/>
        <sz val="10"/>
        <rFont val="Calibri"/>
        <family val="2"/>
        <scheme val="minor"/>
      </rPr>
      <t xml:space="preserve">
- </t>
    </r>
    <r>
      <rPr>
        <sz val="10"/>
        <rFont val="Calibri"/>
        <family val="2"/>
        <scheme val="minor"/>
      </rPr>
      <t>Med clips och stiftrör. 
- Påfyllningsbar med stift.
- Med radergummi.</t>
    </r>
  </si>
  <si>
    <r>
      <rPr>
        <b/>
        <sz val="10"/>
        <rFont val="Calibri"/>
        <family val="2"/>
        <scheme val="minor"/>
      </rPr>
      <t xml:space="preserve">Brevvåg, digital. </t>
    </r>
    <r>
      <rPr>
        <sz val="10"/>
        <rFont val="Calibri"/>
        <family val="2"/>
        <scheme val="minor"/>
      </rPr>
      <t xml:space="preserve">
- Kapacitet </t>
    </r>
    <r>
      <rPr>
        <b/>
        <sz val="10"/>
        <rFont val="Calibri"/>
        <family val="2"/>
        <scheme val="minor"/>
      </rPr>
      <t xml:space="preserve">2 kg. </t>
    </r>
    <r>
      <rPr>
        <sz val="10"/>
        <rFont val="Calibri"/>
        <family val="2"/>
        <scheme val="minor"/>
      </rPr>
      <t xml:space="preserve">
- Strömförsörjning via batterier.
- Med tareringsfunktion (vägning av innehållet i en behållare utöver behållarens vikt).  
- Med en hold-funktion som låser viktvisningen under minst 6 sekunder efter att föremålet tagits bort.
- Automatisk avstängning när vågen inte används . 
- Visar vikten i 1 g-steg. </t>
    </r>
  </si>
  <si>
    <r>
      <rPr>
        <b/>
        <sz val="10"/>
        <rFont val="Calibri"/>
        <family val="2"/>
        <scheme val="minor"/>
      </rPr>
      <t xml:space="preserve">Brevvåg, digital. </t>
    </r>
    <r>
      <rPr>
        <sz val="10"/>
        <rFont val="Calibri"/>
        <family val="2"/>
        <scheme val="minor"/>
      </rPr>
      <t xml:space="preserve">
- Kapacitet </t>
    </r>
    <r>
      <rPr>
        <b/>
        <sz val="10"/>
        <rFont val="Calibri"/>
        <family val="2"/>
        <scheme val="minor"/>
      </rPr>
      <t xml:space="preserve">5 kg. </t>
    </r>
    <r>
      <rPr>
        <sz val="10"/>
        <rFont val="Calibri"/>
        <family val="2"/>
        <scheme val="minor"/>
      </rPr>
      <t xml:space="preserve">
- Strömförsörjning via medföljande USB- kabel och batterier. 
- Med tareringsfunktion (vägning av innehållet i en behållare utöver behållarens vikt).  
- Med en hold-funktion som låser viktvisningen under minst 6 sekunder efter att föremålet tagits bort.
- Automatisk avstängning när vågen inte används. 
- Visar vikten i 2 g-steg.</t>
    </r>
  </si>
  <si>
    <r>
      <rPr>
        <b/>
        <sz val="10"/>
        <rFont val="Calibri"/>
        <family val="2"/>
        <scheme val="minor"/>
      </rPr>
      <t xml:space="preserve">Brevvåg, digital. </t>
    </r>
    <r>
      <rPr>
        <sz val="10"/>
        <rFont val="Calibri"/>
        <family val="2"/>
        <scheme val="minor"/>
      </rPr>
      <t xml:space="preserve">
- Kapacitet </t>
    </r>
    <r>
      <rPr>
        <b/>
        <sz val="10"/>
        <rFont val="Calibri"/>
        <family val="2"/>
        <scheme val="minor"/>
      </rPr>
      <t xml:space="preserve">10 kg. </t>
    </r>
    <r>
      <rPr>
        <sz val="10"/>
        <rFont val="Calibri"/>
        <family val="2"/>
        <scheme val="minor"/>
      </rPr>
      <t xml:space="preserve">
- Strömförsörjning via medföljande USB- kabel och batterier. 
- Med tareringsfunktion (vägning av innehållet i en behållare utöver behållarens vikt).  
- Med en hold-funktion som låser viktvisningen under minst 6 sekunder efter att föremålet tagits bort.
- Automatisk avstängning när vågen inte används. 
- Visar vikten i 2 g-steg.</t>
    </r>
  </si>
  <si>
    <r>
      <rPr>
        <b/>
        <sz val="10"/>
        <rFont val="Calibri"/>
        <family val="2"/>
        <scheme val="minor"/>
      </rPr>
      <t xml:space="preserve">Paketvåg digital. </t>
    </r>
    <r>
      <rPr>
        <sz val="10"/>
        <rFont val="Calibri"/>
        <family val="2"/>
        <scheme val="minor"/>
      </rPr>
      <t xml:space="preserve">
- Portabel. 
- Kapacitet </t>
    </r>
    <r>
      <rPr>
        <b/>
        <sz val="10"/>
        <rFont val="Calibri"/>
        <family val="2"/>
        <scheme val="minor"/>
      </rPr>
      <t xml:space="preserve">50 kg. </t>
    </r>
    <r>
      <rPr>
        <sz val="10"/>
        <rFont val="Calibri"/>
        <family val="2"/>
        <scheme val="minor"/>
      </rPr>
      <t xml:space="preserve">
- Strömförsörjning via medföljande  nätadapter och USB- kabel och batterier. 
- Med tareringsfunktion (vägning av innehållet i en behållare utöver behållarens vikt). 
- Med en hold-funktion som låser viktvisningen under minst 6 sekunder efter att föremålet tagits bort.
- Automatisk avstängning när vågen inte används. 
- Visar vikten i 100 g-steg. </t>
    </r>
  </si>
  <si>
    <t>1.2</t>
  </si>
  <si>
    <t>1.3</t>
  </si>
  <si>
    <t>1.4</t>
  </si>
  <si>
    <t>1.7</t>
  </si>
  <si>
    <t>1.14</t>
  </si>
  <si>
    <t>1.16</t>
  </si>
  <si>
    <t>1.19</t>
  </si>
  <si>
    <t>1.30</t>
  </si>
  <si>
    <t>1.34</t>
  </si>
  <si>
    <t>1.43</t>
  </si>
  <si>
    <t>1.56</t>
  </si>
  <si>
    <t>1.59</t>
  </si>
  <si>
    <t>1.63</t>
  </si>
  <si>
    <t>1.65</t>
  </si>
  <si>
    <t>1.67</t>
  </si>
  <si>
    <t>1.81</t>
  </si>
  <si>
    <t>1.86</t>
  </si>
  <si>
    <t>1.87</t>
  </si>
  <si>
    <t>1.88</t>
  </si>
  <si>
    <t>1.89</t>
  </si>
  <si>
    <t>1.90</t>
  </si>
  <si>
    <t>2.5</t>
  </si>
  <si>
    <t>2.11</t>
  </si>
  <si>
    <t>2.12</t>
  </si>
  <si>
    <r>
      <rPr>
        <b/>
        <sz val="10"/>
        <rFont val="Calibri"/>
        <family val="2"/>
        <scheme val="minor"/>
      </rPr>
      <t>Patron till offererad gelkulpenna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på position 2.12 </t>
    </r>
    <r>
      <rPr>
        <sz val="10"/>
        <rFont val="Calibri"/>
        <family val="2"/>
        <scheme val="minor"/>
      </rPr>
      <t xml:space="preserve">ovan. </t>
    </r>
    <r>
      <rPr>
        <b/>
        <sz val="10"/>
        <rFont val="Calibri"/>
        <family val="2"/>
        <scheme val="minor"/>
      </rPr>
      <t>Svart bläck.</t>
    </r>
  </si>
  <si>
    <t>2.13</t>
  </si>
  <si>
    <r>
      <rPr>
        <b/>
        <sz val="10"/>
        <rFont val="Calibri"/>
        <family val="2"/>
        <scheme val="minor"/>
      </rPr>
      <t>Patron till offererad gelkulpenna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på position 2.13 </t>
    </r>
    <r>
      <rPr>
        <sz val="10"/>
        <rFont val="Calibri"/>
        <family val="2"/>
        <scheme val="minor"/>
      </rPr>
      <t xml:space="preserve">ovan. </t>
    </r>
    <r>
      <rPr>
        <b/>
        <sz val="10"/>
        <rFont val="Calibri"/>
        <family val="2"/>
        <scheme val="minor"/>
      </rPr>
      <t>Svart bläck.</t>
    </r>
  </si>
  <si>
    <r>
      <rPr>
        <b/>
        <sz val="10"/>
        <rFont val="Calibri"/>
        <family val="2"/>
        <scheme val="minor"/>
      </rPr>
      <t>Patron till offererad gelkulpenna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på position 2.14 </t>
    </r>
    <r>
      <rPr>
        <sz val="10"/>
        <rFont val="Calibri"/>
        <family val="2"/>
        <scheme val="minor"/>
      </rPr>
      <t xml:space="preserve">ovan. </t>
    </r>
    <r>
      <rPr>
        <b/>
        <sz val="10"/>
        <rFont val="Calibri"/>
        <family val="2"/>
        <scheme val="minor"/>
      </rPr>
      <t>Svart bläck.</t>
    </r>
  </si>
  <si>
    <r>
      <rPr>
        <b/>
        <sz val="10"/>
        <rFont val="Calibri"/>
        <family val="2"/>
        <scheme val="minor"/>
      </rPr>
      <t>Patron till offererad gelkulpenna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på position 2.17 </t>
    </r>
    <r>
      <rPr>
        <sz val="10"/>
        <rFont val="Calibri"/>
        <family val="2"/>
        <scheme val="minor"/>
      </rPr>
      <t xml:space="preserve">ovan. </t>
    </r>
    <r>
      <rPr>
        <b/>
        <sz val="10"/>
        <rFont val="Calibri"/>
        <family val="2"/>
        <scheme val="minor"/>
      </rPr>
      <t>Blått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bläck.</t>
    </r>
  </si>
  <si>
    <r>
      <rPr>
        <b/>
        <sz val="10"/>
        <rFont val="Calibri"/>
        <family val="2"/>
        <scheme val="minor"/>
      </rPr>
      <t>Patron till offererad gelkulpenna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på position 2.18 </t>
    </r>
    <r>
      <rPr>
        <sz val="10"/>
        <rFont val="Calibri"/>
        <family val="2"/>
        <scheme val="minor"/>
      </rPr>
      <t>ovan. Blått</t>
    </r>
    <r>
      <rPr>
        <b/>
        <sz val="10"/>
        <rFont val="Calibri"/>
        <family val="2"/>
        <scheme val="minor"/>
      </rPr>
      <t xml:space="preserve"> bläck.</t>
    </r>
  </si>
  <si>
    <r>
      <rPr>
        <b/>
        <sz val="10"/>
        <rFont val="Calibri"/>
        <family val="2"/>
        <scheme val="minor"/>
      </rPr>
      <t>Patron till offererad gelkulpenna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på position 2.21 </t>
    </r>
    <r>
      <rPr>
        <sz val="10"/>
        <rFont val="Calibri"/>
        <family val="2"/>
        <scheme val="minor"/>
      </rPr>
      <t>ovan. Rött</t>
    </r>
    <r>
      <rPr>
        <b/>
        <sz val="10"/>
        <rFont val="Calibri"/>
        <family val="2"/>
        <scheme val="minor"/>
      </rPr>
      <t xml:space="preserve"> bläck.</t>
    </r>
  </si>
  <si>
    <t>2.30</t>
  </si>
  <si>
    <t>2.33</t>
  </si>
  <si>
    <t>2.41</t>
  </si>
  <si>
    <t>2.44</t>
  </si>
  <si>
    <t>2.48</t>
  </si>
  <si>
    <t>2.62</t>
  </si>
  <si>
    <t>2.67</t>
  </si>
  <si>
    <t>2.68</t>
  </si>
  <si>
    <t>2.69</t>
  </si>
  <si>
    <t>2.70</t>
  </si>
  <si>
    <t>2.71</t>
  </si>
  <si>
    <t>2.72</t>
  </si>
  <si>
    <t>2.76</t>
  </si>
  <si>
    <t>2.77</t>
  </si>
  <si>
    <t>2.78</t>
  </si>
  <si>
    <t>2.79</t>
  </si>
  <si>
    <t>2.80</t>
  </si>
  <si>
    <t>2.81</t>
  </si>
  <si>
    <t>2.82</t>
  </si>
  <si>
    <r>
      <rPr>
        <b/>
        <sz val="10"/>
        <rFont val="Calibri"/>
        <family val="2"/>
        <scheme val="minor"/>
      </rPr>
      <t>Whiteboardpenna, bläck, snedskuren spets.</t>
    </r>
    <r>
      <rPr>
        <sz val="10"/>
        <rFont val="Calibri"/>
        <family val="2"/>
        <scheme val="minor"/>
      </rPr>
      <t xml:space="preserve"> 
- Med </t>
    </r>
    <r>
      <rPr>
        <b/>
        <sz val="10"/>
        <rFont val="Calibri"/>
        <family val="2"/>
        <scheme val="minor"/>
      </rPr>
      <t>linjebredd 2-5 mm</t>
    </r>
    <r>
      <rPr>
        <sz val="10"/>
        <rFont val="Calibri"/>
        <family val="2"/>
        <scheme val="minor"/>
      </rPr>
      <t>. Med linjebredd avses här att pennan ska kunna hantera flera olika linjebredder inom spannet 2-5 mm.
- Samtliga färger, minst 4 olika, varav 1 svart, 1 blå, 1 röd och 1 grön.
- Huv i bläckets färg eller med tydlig färgmarkering. 
- För whiteboardtavla. 
- Suddbar.</t>
    </r>
  </si>
  <si>
    <t>2.83</t>
  </si>
  <si>
    <t>2.84</t>
  </si>
  <si>
    <t>2.89</t>
  </si>
  <si>
    <t>3.14</t>
  </si>
  <si>
    <t>3.53</t>
  </si>
  <si>
    <t>3.59</t>
  </si>
  <si>
    <t>3.60</t>
  </si>
  <si>
    <t>4.3</t>
  </si>
  <si>
    <t>4.4</t>
  </si>
  <si>
    <t>4.5</t>
  </si>
  <si>
    <t>4.6</t>
  </si>
  <si>
    <t>4.10</t>
  </si>
  <si>
    <t>4.11</t>
  </si>
  <si>
    <t>4.12</t>
  </si>
  <si>
    <t>4.23</t>
  </si>
  <si>
    <t>4.36</t>
  </si>
  <si>
    <t>4.37</t>
  </si>
  <si>
    <t>4.38</t>
  </si>
  <si>
    <t>4.39</t>
  </si>
  <si>
    <t>4.40</t>
  </si>
  <si>
    <t>4.41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</si>
  <si>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</si>
  <si>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</si>
  <si>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</si>
  <si>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</si>
  <si>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</si>
  <si>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</si>
  <si>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</si>
  <si>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</si>
  <si>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</si>
  <si>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4.54</t>
  </si>
  <si>
    <t>4.55</t>
  </si>
  <si>
    <t>4.56</t>
  </si>
  <si>
    <t>4.57</t>
  </si>
  <si>
    <t>4.60</t>
  </si>
  <si>
    <t>4.62</t>
  </si>
  <si>
    <t>4.87</t>
  </si>
  <si>
    <t>5.5</t>
  </si>
  <si>
    <t>5.10</t>
  </si>
  <si>
    <t>5.28</t>
  </si>
  <si>
    <t>5.30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</si>
  <si>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</si>
  <si>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</si>
  <si>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</si>
  <si>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</si>
  <si>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</si>
  <si>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</si>
  <si>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</si>
  <si>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</si>
  <si>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</si>
  <si>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</si>
  <si>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</si>
  <si>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</si>
  <si>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</si>
  <si>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</si>
  <si>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</si>
  <si>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</si>
  <si>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</si>
  <si>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5.62</t>
  </si>
  <si>
    <t>5.63</t>
  </si>
  <si>
    <t>5.64</t>
  </si>
  <si>
    <t>5.65</t>
  </si>
  <si>
    <t>5.66</t>
  </si>
  <si>
    <t>5.67</t>
  </si>
  <si>
    <t>5.68</t>
  </si>
  <si>
    <t>5.69</t>
  </si>
  <si>
    <t>5.70</t>
  </si>
  <si>
    <t>5.71</t>
  </si>
  <si>
    <t>5.72</t>
  </si>
  <si>
    <t>5.73</t>
  </si>
  <si>
    <t>5.74</t>
  </si>
  <si>
    <t>5.75</t>
  </si>
  <si>
    <t>5.76</t>
  </si>
  <si>
    <t>6.2</t>
  </si>
  <si>
    <t>6.22</t>
  </si>
  <si>
    <t>6.27</t>
  </si>
  <si>
    <t>6.28</t>
  </si>
  <si>
    <t>6.31</t>
  </si>
  <si>
    <t>6.34</t>
  </si>
  <si>
    <t>6.36</t>
  </si>
  <si>
    <r>
      <rPr>
        <b/>
        <sz val="10"/>
        <rFont val="Calibri"/>
        <family val="2"/>
      </rPr>
      <t>Påsnit 30-35 mm</t>
    </r>
    <r>
      <rPr>
        <sz val="10"/>
        <rFont val="Calibri"/>
        <family val="2"/>
      </rPr>
      <t xml:space="preserve">
- I mässing.</t>
    </r>
  </si>
  <si>
    <t>6.57</t>
  </si>
  <si>
    <t>6.58</t>
  </si>
  <si>
    <t>6.60</t>
  </si>
  <si>
    <t>7.4</t>
  </si>
  <si>
    <t>7.5</t>
  </si>
  <si>
    <t>7.29</t>
  </si>
  <si>
    <t>7.30</t>
  </si>
  <si>
    <t>7.31</t>
  </si>
  <si>
    <t>7.32</t>
  </si>
  <si>
    <t>7.33</t>
  </si>
  <si>
    <t>7.34</t>
  </si>
  <si>
    <t>8.6</t>
  </si>
  <si>
    <t>8.12</t>
  </si>
  <si>
    <t>8.13</t>
  </si>
  <si>
    <t>8.14</t>
  </si>
  <si>
    <t>8.20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</si>
  <si>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</si>
  <si>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</si>
  <si>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</si>
  <si>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</si>
  <si>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</si>
  <si>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</si>
  <si>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</si>
  <si>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</si>
  <si>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</si>
  <si>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</si>
  <si>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</si>
  <si>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</si>
  <si>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</si>
  <si>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</si>
  <si>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r>
      <rPr>
        <b/>
        <sz val="10"/>
        <rFont val="Calibri"/>
        <family val="2"/>
        <scheme val="minor"/>
      </rPr>
      <t>Kontorstejp.</t>
    </r>
    <r>
      <rPr>
        <sz val="10"/>
        <rFont val="Calibri"/>
        <family val="2"/>
        <scheme val="minor"/>
      </rPr>
      <t xml:space="preserve">
- Klar och  transparent.
- 33 m x 19 mm.</t>
    </r>
  </si>
  <si>
    <t>USB-minnen</t>
  </si>
  <si>
    <t>9.16</t>
  </si>
  <si>
    <t>9.17</t>
  </si>
  <si>
    <t>9.19</t>
  </si>
  <si>
    <t>9.20</t>
  </si>
  <si>
    <t>10.1</t>
  </si>
  <si>
    <t>10.2</t>
  </si>
  <si>
    <t>10.3</t>
  </si>
  <si>
    <t>10.4</t>
  </si>
  <si>
    <t>10.5</t>
  </si>
  <si>
    <t>10.6</t>
  </si>
  <si>
    <r>
      <rPr>
        <b/>
        <sz val="10"/>
        <rFont val="Calibri"/>
        <family val="2"/>
        <scheme val="minor"/>
      </rPr>
      <t xml:space="preserve">Brevkorg, A4 plast. </t>
    </r>
    <r>
      <rPr>
        <sz val="10"/>
        <rFont val="Calibri"/>
        <family val="2"/>
        <scheme val="minor"/>
      </rPr>
      <t xml:space="preserve">
- Samtliga färger minst 4 olika, varav svart, transparent och vit.
- Stapelbar. 
- Plats för märkning på framsidan. 
- Med greppurtag, d.v.s. urgröpning i bottens framsida för att lättare ta ut papper.  
- Innermått höjd: 60-70 mm.</t>
    </r>
  </si>
  <si>
    <r>
      <rPr>
        <b/>
        <sz val="10"/>
        <rFont val="Calibri"/>
        <family val="2"/>
        <scheme val="minor"/>
      </rPr>
      <t>Plastgem.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- 35 mm. </t>
    </r>
    <r>
      <rPr>
        <sz val="10"/>
        <rFont val="Calibri"/>
        <family val="2"/>
        <scheme val="minor"/>
      </rPr>
      <t xml:space="preserve">
- Blandade färger.
- I plastburk.</t>
    </r>
  </si>
  <si>
    <r>
      <rPr>
        <b/>
        <sz val="10"/>
        <rFont val="Calibri"/>
        <family val="2"/>
        <scheme val="minor"/>
      </rPr>
      <t xml:space="preserve">Korrigeringsroller. 
- </t>
    </r>
    <r>
      <rPr>
        <sz val="10"/>
        <rFont val="Calibri"/>
        <family val="2"/>
        <scheme val="minor"/>
      </rPr>
      <t xml:space="preserve">Tejpens bredd och längd: </t>
    </r>
    <r>
      <rPr>
        <b/>
        <sz val="10"/>
        <rFont val="Calibri"/>
        <family val="2"/>
        <scheme val="minor"/>
      </rPr>
      <t>5 mm x minst 6 m</t>
    </r>
    <r>
      <rPr>
        <sz val="10"/>
        <rFont val="Calibri"/>
        <family val="2"/>
        <scheme val="minor"/>
      </rPr>
      <t xml:space="preserve">. 
- Korrigeringsroller i pennform.
- Transparent kropp som visar hur mycket tejp som finns kvar. 
- Vit torr tejp. 
- </t>
    </r>
    <r>
      <rPr>
        <b/>
        <sz val="10"/>
        <rFont val="Calibri"/>
        <family val="2"/>
        <scheme val="minor"/>
      </rPr>
      <t>Engångshållare.</t>
    </r>
  </si>
  <si>
    <r>
      <rPr>
        <b/>
        <sz val="10"/>
        <rFont val="Calibri"/>
        <family val="2"/>
        <scheme val="minor"/>
      </rPr>
      <t>Korrigeringsroller.</t>
    </r>
    <r>
      <rPr>
        <sz val="10"/>
        <rFont val="Calibri"/>
        <family val="2"/>
        <scheme val="minor"/>
      </rPr>
      <t xml:space="preserve"> 
- Tejpens bredd och längd: </t>
    </r>
    <r>
      <rPr>
        <b/>
        <sz val="10"/>
        <rFont val="Calibri"/>
        <family val="2"/>
        <scheme val="minor"/>
      </rPr>
      <t>4,2 mm x minst 10 m</t>
    </r>
    <r>
      <rPr>
        <sz val="10"/>
        <rFont val="Calibri"/>
        <family val="2"/>
        <scheme val="minor"/>
      </rPr>
      <t xml:space="preserve">. 
- Transparent kropp som visar hur mycket tejp som finns kvar. 
- Vit torr tejp. 
- </t>
    </r>
    <r>
      <rPr>
        <b/>
        <sz val="10"/>
        <rFont val="Calibri"/>
        <family val="2"/>
        <scheme val="minor"/>
      </rPr>
      <t>Kan fyllas på med refill.</t>
    </r>
  </si>
  <si>
    <r>
      <rPr>
        <b/>
        <sz val="10"/>
        <rFont val="Calibri"/>
        <family val="2"/>
        <scheme val="minor"/>
      </rPr>
      <t xml:space="preserve">Rollerballpenna, kulbredd 0,5 mm, svart bläck.
- </t>
    </r>
    <r>
      <rPr>
        <sz val="10"/>
        <rFont val="Calibri"/>
        <family val="2"/>
        <scheme val="minor"/>
      </rPr>
      <t xml:space="preserve">Vattenbaserat och lättflytande bläck. 
- Pennkropp i plast. 
- Med huv. 
- Huven, eller annan del av pennan, ska visa bläckets färg. </t>
    </r>
  </si>
  <si>
    <r>
      <rPr>
        <b/>
        <sz val="10"/>
        <rFont val="Calibri"/>
        <family val="2"/>
        <scheme val="minor"/>
      </rPr>
      <t>Rollerballpenna, kulbredd 0,7 mm, svart bläck.</t>
    </r>
    <r>
      <rPr>
        <sz val="10"/>
        <rFont val="Calibri"/>
        <family val="2"/>
        <scheme val="minor"/>
      </rPr>
      <t xml:space="preserve">
- Vattenbaserat och lättflytande bläck. 
- Pennkropp i plast. 
- Med huv. 
- Huven, eller annan del av pennan, ska visa bläckets färg. </t>
    </r>
  </si>
  <si>
    <r>
      <rPr>
        <b/>
        <sz val="10"/>
        <rFont val="Calibri"/>
        <family val="2"/>
        <scheme val="minor"/>
      </rPr>
      <t xml:space="preserve">Rollerballpenna, kulbredd 0,5 mm, blått bläck.
- </t>
    </r>
    <r>
      <rPr>
        <sz val="10"/>
        <rFont val="Calibri"/>
        <family val="2"/>
        <scheme val="minor"/>
      </rPr>
      <t xml:space="preserve">Vattenbaserat och lättflytande bläck. 
- Pennkropp i plast. 
- Med huv. 
- Huven, eller annan del av pennan, ska visa bläckets färg. </t>
    </r>
  </si>
  <si>
    <r>
      <rPr>
        <b/>
        <sz val="10"/>
        <rFont val="Calibri"/>
        <family val="2"/>
        <scheme val="minor"/>
      </rPr>
      <t>Rollerballpenna, kulbredd 0,7 mm, blått bläck.</t>
    </r>
    <r>
      <rPr>
        <sz val="10"/>
        <rFont val="Calibri"/>
        <family val="2"/>
        <scheme val="minor"/>
      </rPr>
      <t xml:space="preserve">
- Vattenbaserat och lättflytande bläck.
- Pennkropp i plast. 
- Med huv. 
- Huven, eller annan del av pennan, ska visa bläckets färg. </t>
    </r>
  </si>
  <si>
    <r>
      <rPr>
        <b/>
        <sz val="10"/>
        <rFont val="Calibri"/>
        <family val="2"/>
        <scheme val="minor"/>
      </rPr>
      <t>Rollerballpenna, kulbredd 0,7 mm, rött bläck.</t>
    </r>
    <r>
      <rPr>
        <sz val="10"/>
        <rFont val="Calibri"/>
        <family val="2"/>
        <scheme val="minor"/>
      </rPr>
      <t xml:space="preserve">
- Vattenbaserat och lättflytande bläck. 
- Pennkropp i plast. 
- Med huv. 
- Huven, eller annan del av pennan, ska visa bläckets färg. </t>
    </r>
  </si>
  <si>
    <r>
      <rPr>
        <b/>
        <sz val="10"/>
        <rFont val="Calibri"/>
        <family val="2"/>
        <scheme val="minor"/>
      </rPr>
      <t xml:space="preserve">Fineliner/fiberspetspenna, linjebredd 0,3 - 0,4 mm.
- Svart bläck.
- </t>
    </r>
    <r>
      <rPr>
        <sz val="10"/>
        <rFont val="Calibri"/>
        <family val="2"/>
        <scheme val="minor"/>
      </rPr>
      <t xml:space="preserve">Med plast- eller metallförstärkt filtspets. </t>
    </r>
  </si>
  <si>
    <r>
      <rPr>
        <b/>
        <sz val="10"/>
        <rFont val="Calibri"/>
        <family val="2"/>
        <scheme val="minor"/>
      </rPr>
      <t xml:space="preserve">Fineliner/fiberspetspenna, linjebredd 0,3 - 0,4 mm.
- Blått bläck. 
- </t>
    </r>
    <r>
      <rPr>
        <sz val="10"/>
        <rFont val="Calibri"/>
        <family val="2"/>
        <scheme val="minor"/>
      </rPr>
      <t xml:space="preserve">Med plast- eller metallförstärkt filtspets. </t>
    </r>
  </si>
  <si>
    <r>
      <rPr>
        <b/>
        <sz val="10"/>
        <rFont val="Calibri"/>
        <family val="2"/>
        <scheme val="minor"/>
      </rPr>
      <t xml:space="preserve">Gelkulpenna </t>
    </r>
    <r>
      <rPr>
        <sz val="10"/>
        <rFont val="Calibri"/>
        <family val="2"/>
        <scheme val="minor"/>
      </rPr>
      <t>i plast</t>
    </r>
    <r>
      <rPr>
        <b/>
        <sz val="10"/>
        <rFont val="Calibri"/>
        <family val="2"/>
        <scheme val="minor"/>
      </rPr>
      <t xml:space="preserve">. Kulbredd: 0,5 mm.
- Med raderbart svart bläck.
- </t>
    </r>
    <r>
      <rPr>
        <sz val="10"/>
        <rFont val="Calibri"/>
        <family val="2"/>
        <scheme val="minor"/>
      </rPr>
      <t>Med "suddgummi" i toppen.
- Med klickmekanism.</t>
    </r>
    <r>
      <rPr>
        <b/>
        <sz val="10"/>
        <rFont val="Calibri"/>
        <family val="2"/>
        <scheme val="minor"/>
      </rPr>
      <t xml:space="preserve"> 
- Med utbytbar patron.</t>
    </r>
  </si>
  <si>
    <r>
      <rPr>
        <b/>
        <sz val="10"/>
        <rFont val="Calibri"/>
        <family val="2"/>
        <scheme val="minor"/>
      </rPr>
      <t xml:space="preserve">Gelkulpenna </t>
    </r>
    <r>
      <rPr>
        <sz val="10"/>
        <rFont val="Calibri"/>
        <family val="2"/>
        <scheme val="minor"/>
      </rPr>
      <t>i plast</t>
    </r>
    <r>
      <rPr>
        <b/>
        <sz val="10"/>
        <rFont val="Calibri"/>
        <family val="2"/>
        <scheme val="minor"/>
      </rPr>
      <t xml:space="preserve">. Kulbredd: 0,7 mm.
- Med raderbart blått bläck.
- </t>
    </r>
    <r>
      <rPr>
        <sz val="10"/>
        <rFont val="Calibri"/>
        <family val="2"/>
        <scheme val="minor"/>
      </rPr>
      <t>Med "suddgummi" i toppen.
- Med klickmekanism.</t>
    </r>
    <r>
      <rPr>
        <b/>
        <sz val="10"/>
        <rFont val="Calibri"/>
        <family val="2"/>
        <scheme val="minor"/>
      </rPr>
      <t xml:space="preserve"> 
- Med utbytbar patron.</t>
    </r>
  </si>
  <si>
    <r>
      <rPr>
        <b/>
        <sz val="10"/>
        <rFont val="Calibri"/>
        <family val="2"/>
        <scheme val="minor"/>
      </rPr>
      <t>Gelkulpenna</t>
    </r>
    <r>
      <rPr>
        <sz val="10"/>
        <rFont val="Calibri"/>
        <family val="2"/>
        <scheme val="minor"/>
      </rPr>
      <t xml:space="preserve"> i plast. </t>
    </r>
    <r>
      <rPr>
        <b/>
        <sz val="10"/>
        <rFont val="Calibri"/>
        <family val="2"/>
        <scheme val="minor"/>
      </rPr>
      <t>Kulbredd: 0,7 mm.</t>
    </r>
    <r>
      <rPr>
        <sz val="10"/>
        <rFont val="Calibri"/>
        <family val="2"/>
        <scheme val="minor"/>
      </rPr>
      <t xml:space="preserve">
- Med vattenbaserat </t>
    </r>
    <r>
      <rPr>
        <b/>
        <sz val="10"/>
        <rFont val="Calibri"/>
        <family val="2"/>
        <scheme val="minor"/>
      </rPr>
      <t xml:space="preserve">rött gelbläck. 
- </t>
    </r>
    <r>
      <rPr>
        <sz val="10"/>
        <rFont val="Calibri"/>
        <family val="2"/>
        <scheme val="minor"/>
      </rPr>
      <t>Med tryckmekanism och gummerat grepp.</t>
    </r>
  </si>
  <si>
    <r>
      <rPr>
        <b/>
        <sz val="10"/>
        <rFont val="Calibri"/>
        <family val="2"/>
        <scheme val="minor"/>
      </rPr>
      <t xml:space="preserve">Gelkulpenna </t>
    </r>
    <r>
      <rPr>
        <sz val="10"/>
        <rFont val="Calibri"/>
        <family val="2"/>
        <scheme val="minor"/>
      </rPr>
      <t>i plast</t>
    </r>
    <r>
      <rPr>
        <b/>
        <sz val="10"/>
        <rFont val="Calibri"/>
        <family val="2"/>
        <scheme val="minor"/>
      </rPr>
      <t xml:space="preserve">. Kulbredd: 0,7 mm.
- Med raderbart rött bläck.
- </t>
    </r>
    <r>
      <rPr>
        <sz val="10"/>
        <rFont val="Calibri"/>
        <family val="2"/>
        <scheme val="minor"/>
      </rPr>
      <t>Med "suddgummi" i toppen.
- Med klickmekanism.</t>
    </r>
    <r>
      <rPr>
        <b/>
        <sz val="10"/>
        <rFont val="Calibri"/>
        <family val="2"/>
        <scheme val="minor"/>
      </rPr>
      <t xml:space="preserve"> 
- Med utbytbar patron.</t>
    </r>
  </si>
  <si>
    <r>
      <rPr>
        <b/>
        <sz val="10"/>
        <rFont val="Calibri"/>
        <family val="2"/>
        <scheme val="minor"/>
      </rPr>
      <t>Kulspetspenna, blått bläck.</t>
    </r>
    <r>
      <rPr>
        <sz val="10"/>
        <rFont val="Calibri"/>
        <family val="2"/>
        <scheme val="minor"/>
      </rPr>
      <t xml:space="preserve"> 
- Pennkropp i blandade färger, minst fem olika färger. 
- Av märket Ballograf (Epoca) eller likvärdigt.
- Pennkropp i blank cellidor plast. 
- Förnicklad tryckknapp, ring, clips och spetsförstärkning. 
- Med medium patron. 
- Patronen ska vara utbytbar. 
- Uppfyller krav enligt ISO 11798 och RA-FS 2006:4 med efterföljande ändringsföreskrifter.
- Skrivlängd ca 8000 meter. </t>
    </r>
  </si>
  <si>
    <r>
      <rPr>
        <b/>
        <sz val="10"/>
        <rFont val="Calibri"/>
        <family val="2"/>
        <scheme val="minor"/>
      </rPr>
      <t xml:space="preserve">Kulspetspenna, svart bläck. </t>
    </r>
    <r>
      <rPr>
        <sz val="10"/>
        <rFont val="Calibri"/>
        <family val="2"/>
        <scheme val="minor"/>
      </rPr>
      <t xml:space="preserve">
- Av märket Ballograf (Epoca) eller likvärdigt.
- Pennkropp i svart och blank cellidor plast. 
- Förnicklad tryckknapp, ring, clips och spetsförstärkning. 
- Med medium patron. 
- Patronen ska vara utbytbar. 
- Uppfyller krav enligt ISO 11798 och RA-FS 2006:4 med efterföljande ändringsföreskrifter.
- Skrivlängd ca 8000 meter.</t>
    </r>
  </si>
  <si>
    <r>
      <rPr>
        <b/>
        <sz val="10"/>
        <rFont val="Calibri"/>
        <family val="2"/>
        <scheme val="minor"/>
      </rPr>
      <t xml:space="preserve">Kulspetspenna, svart eller blått bläck. 
- </t>
    </r>
    <r>
      <rPr>
        <sz val="10"/>
        <rFont val="Calibri"/>
        <family val="2"/>
        <scheme val="minor"/>
      </rPr>
      <t>Av märket Pilot Down Force, Uni Power Tank eller likvärdigt.
- Patron medium 1,0 kulbredd.
- Ska fungera i kyla och på fuktiga underlag.
- Kan skriva upp och ner.
- Patron ska vara utbytbar.
- Dokumentäkta bläck enligt kraven som uppställs i ISO 12757-1 och 12757-2.
- Skrivlängd minst 600 m.</t>
    </r>
  </si>
  <si>
    <r>
      <rPr>
        <b/>
        <sz val="10"/>
        <rFont val="Calibri"/>
        <family val="2"/>
        <scheme val="minor"/>
      </rPr>
      <t xml:space="preserve">Whiteboardpenna, blandade färger, snedskuren spets. </t>
    </r>
    <r>
      <rPr>
        <sz val="10"/>
        <rFont val="Calibri"/>
        <family val="2"/>
        <scheme val="minor"/>
      </rPr>
      <t xml:space="preserve">
- </t>
    </r>
    <r>
      <rPr>
        <b/>
        <sz val="10"/>
        <rFont val="Calibri"/>
        <family val="2"/>
        <scheme val="minor"/>
      </rPr>
      <t>Bläckfärger: svart, blått, rött, grönt.</t>
    </r>
    <r>
      <rPr>
        <sz val="10"/>
        <rFont val="Calibri"/>
        <family val="2"/>
        <scheme val="minor"/>
      </rPr>
      <t xml:space="preserve"> 
- Med</t>
    </r>
    <r>
      <rPr>
        <b/>
        <sz val="10"/>
        <rFont val="Calibri"/>
        <family val="2"/>
        <scheme val="minor"/>
      </rPr>
      <t xml:space="preserve"> linjebredd 2-5 mm</t>
    </r>
    <r>
      <rPr>
        <sz val="10"/>
        <rFont val="Calibri"/>
        <family val="2"/>
        <scheme val="minor"/>
      </rPr>
      <t>. Med linjebredd avses här att pennan ska kunna hantera flera olika linjebredder inom spannet 2-5 mm.
- Huv i bläckets färg eller med tydlig färgmarkering. 
- För whiteboardtavla. 
- Suddbar.</t>
    </r>
  </si>
  <si>
    <r>
      <rPr>
        <b/>
        <sz val="10"/>
        <rFont val="Calibri"/>
        <family val="2"/>
      </rPr>
      <t>Anteckningsbok.</t>
    </r>
    <r>
      <rPr>
        <sz val="10"/>
        <rFont val="Calibri"/>
        <family val="2"/>
      </rPr>
      <t xml:space="preserve">
- A4-format.
- Papper: minst 80 gram, vitt, linjerat. 
- Inbunden. 
- Hårt och svart omslag. 
- Minst 96 blad.</t>
    </r>
  </si>
  <si>
    <r>
      <rPr>
        <b/>
        <sz val="10"/>
        <rFont val="Calibri"/>
        <family val="2"/>
      </rPr>
      <t>Anteckningsbok.</t>
    </r>
    <r>
      <rPr>
        <sz val="10"/>
        <rFont val="Calibri"/>
        <family val="2"/>
      </rPr>
      <t xml:space="preserve">
- A5-format. 
- Papper: minst 80 gram, vitt, linjerat. 
- Inbunden. 
- Hårt och svart omslag. 
- Minst 96 blad.</t>
    </r>
  </si>
  <si>
    <r>
      <rPr>
        <b/>
        <sz val="10"/>
        <rFont val="Calibri"/>
        <family val="2"/>
      </rPr>
      <t>Anteckningsbok.</t>
    </r>
    <r>
      <rPr>
        <sz val="10"/>
        <rFont val="Calibri"/>
        <family val="2"/>
      </rPr>
      <t xml:space="preserve">
- A5-format.
- Papper: minst 80 gram, vitt, olinjerat. 
- Inbunden. 
- Hårt och svart omslag.
- Minst 96 blad.</t>
    </r>
  </si>
  <si>
    <r>
      <rPr>
        <b/>
        <sz val="10"/>
        <rFont val="Calibri"/>
        <family val="2"/>
      </rPr>
      <t>Anteckningsbok, "Typ Vaxduksbok".</t>
    </r>
    <r>
      <rPr>
        <sz val="10"/>
        <rFont val="Calibri"/>
        <family val="2"/>
      </rPr>
      <t xml:space="preserve">
- A5-format. 
- Papper: minst 60 gram, vitt, linjerat. 
- Inbunden. 
- Svart eller blått omslag. 
- Minst 72 blad.</t>
    </r>
  </si>
  <si>
    <r>
      <rPr>
        <b/>
        <sz val="10"/>
        <rFont val="Calibri"/>
        <family val="2"/>
      </rPr>
      <t>Anteckningsbok, "Typ Vaxduksbok".</t>
    </r>
    <r>
      <rPr>
        <sz val="10"/>
        <rFont val="Calibri"/>
        <family val="2"/>
      </rPr>
      <t xml:space="preserve">
- A6-format.
- Papper: minst 60 gram, vitt, linjerat.
- Inbunden. 
- Svart eller blått omslag. 
- Minst 72 blad. </t>
    </r>
  </si>
  <si>
    <r>
      <rPr>
        <b/>
        <sz val="10"/>
        <rFont val="Calibri"/>
        <family val="2"/>
      </rPr>
      <t>Kollegieblock, A4.</t>
    </r>
    <r>
      <rPr>
        <sz val="10"/>
        <rFont val="Calibri"/>
        <family val="2"/>
      </rPr>
      <t xml:space="preserve">
- Papper: minst 70 gram, vitt, </t>
    </r>
    <r>
      <rPr>
        <b/>
        <sz val="10"/>
        <rFont val="Calibri"/>
        <family val="2"/>
      </rPr>
      <t>rutat.</t>
    </r>
    <r>
      <rPr>
        <sz val="10"/>
        <rFont val="Calibri"/>
        <family val="2"/>
      </rPr>
      <t xml:space="preserve"> 
- Perforerade och triohålade blad. 
- Spiralbunden i vänsterkant. 
- Minst 70 blad.</t>
    </r>
  </si>
  <si>
    <r>
      <rPr>
        <b/>
        <sz val="10"/>
        <rFont val="Calibri"/>
        <family val="2"/>
      </rPr>
      <t>Kollegieblock, A5.</t>
    </r>
    <r>
      <rPr>
        <sz val="10"/>
        <rFont val="Calibri"/>
        <family val="2"/>
      </rPr>
      <t xml:space="preserve">
- Papper: minst 60 gram, vitt, </t>
    </r>
    <r>
      <rPr>
        <b/>
        <sz val="10"/>
        <rFont val="Calibri"/>
        <family val="2"/>
      </rPr>
      <t>linjerat.</t>
    </r>
    <r>
      <rPr>
        <sz val="10"/>
        <rFont val="Calibri"/>
        <family val="2"/>
      </rPr>
      <t xml:space="preserve"> 
- Perforerade och triohålade blad. 
- Spiralbunden i vänsterkant. 
- Minst 70 blad.</t>
    </r>
  </si>
  <si>
    <r>
      <rPr>
        <b/>
        <sz val="10"/>
        <rFont val="Calibri"/>
        <family val="2"/>
      </rPr>
      <t>Kollegieblock, A5.</t>
    </r>
    <r>
      <rPr>
        <sz val="10"/>
        <rFont val="Calibri"/>
        <family val="2"/>
      </rPr>
      <t xml:space="preserve">
- Papper: minst 70 gram, vitt, </t>
    </r>
    <r>
      <rPr>
        <b/>
        <sz val="10"/>
        <rFont val="Calibri"/>
        <family val="2"/>
      </rPr>
      <t>linjerat.</t>
    </r>
    <r>
      <rPr>
        <sz val="10"/>
        <rFont val="Calibri"/>
        <family val="2"/>
      </rPr>
      <t xml:space="preserve"> 
- Perforerade och triohålade blad. 
- Spiralbunden i vänsterkant. 
- Minst 70 blad.</t>
    </r>
  </si>
  <si>
    <r>
      <rPr>
        <b/>
        <sz val="10"/>
        <rFont val="Calibri"/>
        <family val="2"/>
      </rPr>
      <t>Kollegieblock, A5.</t>
    </r>
    <r>
      <rPr>
        <sz val="10"/>
        <rFont val="Calibri"/>
        <family val="2"/>
      </rPr>
      <t xml:space="preserve">
- Papper: minst 70 gram, vitt, </t>
    </r>
    <r>
      <rPr>
        <b/>
        <sz val="10"/>
        <rFont val="Calibri"/>
        <family val="2"/>
      </rPr>
      <t>rutat.</t>
    </r>
    <r>
      <rPr>
        <sz val="10"/>
        <rFont val="Calibri"/>
        <family val="2"/>
      </rPr>
      <t xml:space="preserve"> 
- Perforerade och triohålade blad. 
- Spiralbunden i vänsterkant.
- Minst 70 blad.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</si>
  <si>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- 75-76 x 75-76 mm. 
- Minst 90 blad per block.
- </t>
    </r>
    <r>
      <rPr>
        <b/>
        <sz val="10"/>
        <rFont val="Calibri"/>
        <family val="2"/>
      </rPr>
      <t>Färg: neongul.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</si>
  <si>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- 75-76 x 75-76 mm.
- Minst </t>
    </r>
    <r>
      <rPr>
        <b/>
        <sz val="10"/>
        <rFont val="Calibri"/>
        <family val="2"/>
      </rPr>
      <t>400</t>
    </r>
    <r>
      <rPr>
        <sz val="10"/>
        <rFont val="Calibri"/>
        <family val="2"/>
      </rPr>
      <t xml:space="preserve"> blad per block.
- </t>
    </r>
    <r>
      <rPr>
        <b/>
        <sz val="10"/>
        <rFont val="Calibri"/>
        <family val="2"/>
      </rPr>
      <t xml:space="preserve">Färg: gul. </t>
    </r>
  </si>
  <si>
    <r>
      <rPr>
        <b/>
        <sz val="10"/>
        <rFont val="Calibri"/>
        <family val="2"/>
      </rPr>
      <t>Post it-block (Z-block).</t>
    </r>
    <r>
      <rPr>
        <sz val="10"/>
        <rFont val="Calibri"/>
        <family val="2"/>
      </rPr>
      <t xml:space="preserve">
- 75-76 x 75-76 mm. 
- Med blad som är limmade växelvis (Z). 
- Minst 90 blad per block. 
- </t>
    </r>
    <r>
      <rPr>
        <b/>
        <sz val="10"/>
        <rFont val="Calibri"/>
        <family val="2"/>
      </rPr>
      <t xml:space="preserve">Färg: gul. 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</si>
  <si>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- 75-76 x 75-76 mm.
- Minst 90 blad per block. 
- </t>
    </r>
    <r>
      <rPr>
        <b/>
        <sz val="10"/>
        <rFont val="Calibri"/>
        <family val="2"/>
      </rPr>
      <t>Färg: blandade färger, minst fyra olika färger.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</si>
  <si>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- 75-76 x 75-76 mm. 
- </t>
    </r>
    <r>
      <rPr>
        <b/>
        <sz val="10"/>
        <rFont val="Calibri"/>
        <family val="2"/>
      </rPr>
      <t>Tillverkat av 100 % återvunnet papper.</t>
    </r>
    <r>
      <rPr>
        <sz val="10"/>
        <rFont val="Calibri"/>
        <family val="2"/>
      </rPr>
      <t xml:space="preserve"> 
- Minst 90 blad per block. 
- </t>
    </r>
    <r>
      <rPr>
        <b/>
        <sz val="10"/>
        <rFont val="Calibri"/>
        <family val="2"/>
      </rPr>
      <t>Färg: blandade färger, minst fyra olika färger.</t>
    </r>
  </si>
  <si>
    <r>
      <rPr>
        <b/>
        <sz val="10"/>
        <rFont val="Calibri"/>
        <family val="2"/>
      </rPr>
      <t>Post it-block (Z-block).</t>
    </r>
    <r>
      <rPr>
        <sz val="10"/>
        <rFont val="Calibri"/>
        <family val="2"/>
      </rPr>
      <t xml:space="preserve">
- 75-76 x 75-76 mm.
- </t>
    </r>
    <r>
      <rPr>
        <b/>
        <sz val="10"/>
        <rFont val="Calibri"/>
        <family val="2"/>
      </rPr>
      <t>Med blad som är limmade växelvis (Z).
-</t>
    </r>
    <r>
      <rPr>
        <sz val="10"/>
        <rFont val="Calibri"/>
        <family val="2"/>
      </rPr>
      <t xml:space="preserve"> Minst 90 blad per block. 
- </t>
    </r>
    <r>
      <rPr>
        <b/>
        <sz val="10"/>
        <rFont val="Calibri"/>
        <family val="2"/>
      </rPr>
      <t>Färg: blandade färger, minst fyra olika färger.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</si>
  <si>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- 75-76 x 75-76 mm. 
- Minst </t>
    </r>
    <r>
      <rPr>
        <b/>
        <sz val="10"/>
        <rFont val="Calibri"/>
        <family val="2"/>
      </rPr>
      <t>400</t>
    </r>
    <r>
      <rPr>
        <sz val="10"/>
        <rFont val="Calibri"/>
        <family val="2"/>
      </rPr>
      <t xml:space="preserve"> blad per block. 
- </t>
    </r>
    <r>
      <rPr>
        <b/>
        <sz val="10"/>
        <rFont val="Calibri"/>
        <family val="2"/>
      </rPr>
      <t>Färg: blandade färger, minst fyra olika färger.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</si>
  <si>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- 125-127 x 75-76 mm. 
- Tillverkat av </t>
    </r>
    <r>
      <rPr>
        <b/>
        <sz val="10"/>
        <rFont val="Calibri"/>
        <family val="2"/>
      </rPr>
      <t xml:space="preserve">100 % återvunnet papper
- </t>
    </r>
    <r>
      <rPr>
        <sz val="10"/>
        <rFont val="Calibri"/>
        <family val="2"/>
      </rPr>
      <t xml:space="preserve">Minst 90 blad per block. 
- </t>
    </r>
    <r>
      <rPr>
        <b/>
        <sz val="10"/>
        <rFont val="Calibri"/>
        <family val="2"/>
      </rPr>
      <t xml:space="preserve">Färg: gul. 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</si>
  <si>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- 38-40 x 50-51 mm. 
- Minst 90 blad per block.
- </t>
    </r>
    <r>
      <rPr>
        <b/>
        <sz val="10"/>
        <rFont val="Calibri"/>
        <family val="2"/>
      </rPr>
      <t xml:space="preserve">Färg: gul. </t>
    </r>
  </si>
  <si>
    <r>
      <rPr>
        <b/>
        <sz val="10"/>
        <rFont val="Calibri"/>
        <family val="2"/>
      </rPr>
      <t>Post it-block.
-</t>
    </r>
    <r>
      <rPr>
        <sz val="10"/>
        <rFont val="Calibri"/>
        <family val="2"/>
      </rPr>
      <t xml:space="preserve"> 38-40 x 50-51 mm. 
- Tillverkat av </t>
    </r>
    <r>
      <rPr>
        <b/>
        <sz val="10"/>
        <rFont val="Calibri"/>
        <family val="2"/>
      </rPr>
      <t>100 % återvunnet papper</t>
    </r>
    <r>
      <rPr>
        <sz val="10"/>
        <rFont val="Calibri"/>
        <family val="2"/>
      </rPr>
      <t xml:space="preserve">. 
- Minst 90 blad per block.
- </t>
    </r>
    <r>
      <rPr>
        <b/>
        <sz val="10"/>
        <rFont val="Calibri"/>
        <family val="2"/>
      </rPr>
      <t xml:space="preserve">Färg: gul. 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</si>
  <si>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- 38-40 x 50-51 mm. 
- Minst 90 blad per block. 
- </t>
    </r>
    <r>
      <rPr>
        <b/>
        <sz val="10"/>
        <rFont val="Calibri"/>
        <family val="2"/>
      </rPr>
      <t>Färg: blandade färger, minst fyra olika färger.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</si>
  <si>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- 125-127 x 75-76 mm.
- </t>
    </r>
    <r>
      <rPr>
        <b/>
        <sz val="10"/>
        <rFont val="Calibri"/>
        <family val="2"/>
      </rPr>
      <t>Tillverkat av 100 % återvunnet papper.</t>
    </r>
    <r>
      <rPr>
        <sz val="10"/>
        <rFont val="Calibri"/>
        <family val="2"/>
      </rPr>
      <t xml:space="preserve"> 
- Minst 90 blad per block. 
- </t>
    </r>
    <r>
      <rPr>
        <b/>
        <sz val="10"/>
        <rFont val="Calibri"/>
        <family val="2"/>
      </rPr>
      <t>Färg: blandade färger, minst fyra olika färger.</t>
    </r>
  </si>
  <si>
    <r>
      <rPr>
        <b/>
        <sz val="10"/>
        <rFont val="Calibri"/>
        <family val="2"/>
      </rPr>
      <t>Indexflik i plast.</t>
    </r>
    <r>
      <rPr>
        <sz val="10"/>
        <rFont val="Calibri"/>
        <family val="2"/>
      </rPr>
      <t xml:space="preserve">
- Samtliga färger, minst 4 olika varav 1 röd, 1 gul och 1 grön.
- Mått: 25,4 x 43,2 mm.
- Den halvan av fliken som fäster mot ytan ska vara helt transparent och andra halvan ska vara färgad. 
- Minst 50 flikar per kassett. </t>
    </r>
  </si>
  <si>
    <r>
      <rPr>
        <b/>
        <sz val="10"/>
        <rFont val="Calibri"/>
        <family val="2"/>
      </rPr>
      <t>Lösblad/arbetsblad, A4-format.</t>
    </r>
    <r>
      <rPr>
        <sz val="10"/>
        <rFont val="Calibri"/>
        <family val="2"/>
      </rPr>
      <t xml:space="preserve">
- Papper: vitt, minst 70 g.
- Rutat (5x5 mm).</t>
    </r>
  </si>
  <si>
    <r>
      <rPr>
        <b/>
        <sz val="10"/>
        <rFont val="Calibri"/>
        <family val="2"/>
      </rPr>
      <t>Kollegieblock, A4.</t>
    </r>
    <r>
      <rPr>
        <sz val="10"/>
        <rFont val="Calibri"/>
        <family val="2"/>
      </rPr>
      <t xml:space="preserve">
- Papper: minst 70 gram, vitt, </t>
    </r>
    <r>
      <rPr>
        <b/>
        <sz val="10"/>
        <rFont val="Calibri"/>
        <family val="2"/>
      </rPr>
      <t>olinjerat.</t>
    </r>
    <r>
      <rPr>
        <sz val="10"/>
        <rFont val="Calibri"/>
        <family val="2"/>
      </rPr>
      <t xml:space="preserve"> 
- Perforerade och triohålade blad. 
- Spiralbunden i vänsterkant. 
- Minst 70 blad.</t>
    </r>
  </si>
  <si>
    <r>
      <rPr>
        <b/>
        <sz val="10"/>
        <rFont val="Calibri"/>
        <family val="2"/>
      </rPr>
      <t>Kollegieblock, A5.</t>
    </r>
    <r>
      <rPr>
        <sz val="10"/>
        <rFont val="Calibri"/>
        <family val="2"/>
      </rPr>
      <t xml:space="preserve">
- Papper: minst 60 gram, vitt, </t>
    </r>
    <r>
      <rPr>
        <b/>
        <sz val="10"/>
        <rFont val="Calibri"/>
        <family val="2"/>
      </rPr>
      <t>rutat.</t>
    </r>
    <r>
      <rPr>
        <sz val="10"/>
        <rFont val="Calibri"/>
        <family val="2"/>
      </rPr>
      <t xml:space="preserve"> 
- Perforerade och triohålade blad. 
- Spiralbunden i vänsterkant. 
- Minst 70 blad.</t>
    </r>
  </si>
  <si>
    <r>
      <rPr>
        <b/>
        <sz val="10"/>
        <rFont val="Calibri"/>
        <family val="2"/>
      </rPr>
      <t>Spiralkladd/spiralblock.</t>
    </r>
    <r>
      <rPr>
        <sz val="10"/>
        <rFont val="Calibri"/>
        <family val="2"/>
      </rPr>
      <t xml:space="preserve">
- Mått: ca 147 x 297 mm. 
- Papper: minst 60 gram, vitt, linjerat.
- Spiralbunden i vänsterkant. 
- Omslag i kartong. 
- Minst 70 blad.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</si>
  <si>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- 75-76 x 75-76 mm. 
- Tillverkat av </t>
    </r>
    <r>
      <rPr>
        <b/>
        <sz val="10"/>
        <rFont val="Calibri"/>
        <family val="2"/>
      </rPr>
      <t>100 % återvunnet papper</t>
    </r>
    <r>
      <rPr>
        <sz val="10"/>
        <rFont val="Calibri"/>
        <family val="2"/>
      </rPr>
      <t xml:space="preserve">. 
- Minst 90 blad per block. 
- </t>
    </r>
    <r>
      <rPr>
        <b/>
        <sz val="10"/>
        <rFont val="Calibri"/>
        <family val="2"/>
      </rPr>
      <t xml:space="preserve">Färg: gul. 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</si>
  <si>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- 75-76 x 75-76 mm. 
- Minst 90 blad per block. 
- </t>
    </r>
    <r>
      <rPr>
        <b/>
        <sz val="10"/>
        <rFont val="Calibri"/>
        <family val="2"/>
      </rPr>
      <t xml:space="preserve">Färg: gul. 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</si>
  <si>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- 125-127 x 75-76 mm.
- Minst 90 blad per block. 
- </t>
    </r>
    <r>
      <rPr>
        <b/>
        <sz val="10"/>
        <rFont val="Calibri"/>
        <family val="2"/>
      </rPr>
      <t xml:space="preserve">Färg: gul. 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</si>
  <si>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- 125-127 x 75-76 mm.
- Minst 90 blad per block.
- </t>
    </r>
    <r>
      <rPr>
        <b/>
        <sz val="10"/>
        <rFont val="Calibri"/>
        <family val="2"/>
      </rPr>
      <t>Färg: blandade färger, minst fyra olika färger.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</si>
  <si>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- 100-102 x 75-76 mm. 
- Minst 90 blad per block.
- </t>
    </r>
    <r>
      <rPr>
        <b/>
        <sz val="9"/>
        <rFont val="Calibri"/>
        <family val="2"/>
      </rPr>
      <t>Färg: Gul.</t>
    </r>
  </si>
  <si>
    <r>
      <rPr>
        <b/>
        <sz val="10"/>
        <rFont val="Calibri"/>
        <family val="2"/>
      </rPr>
      <t>Indexflik i plast.</t>
    </r>
    <r>
      <rPr>
        <sz val="10"/>
        <rFont val="Calibri"/>
        <family val="2"/>
      </rPr>
      <t xml:space="preserve">
- Mått: 11,9 x 43,2 mm. 
- Den halvan av fliken som fäster mot ytan ska vara helt transparent och andra halvan ska vara färgad. 
- Minst 35 flikar per kassett. 
- Fyra kassetter </t>
    </r>
    <r>
      <rPr>
        <b/>
        <sz val="10"/>
        <rFont val="Calibri"/>
        <family val="2"/>
      </rPr>
      <t xml:space="preserve">i fyra olika färger </t>
    </r>
    <r>
      <rPr>
        <sz val="10"/>
        <rFont val="Calibri"/>
        <family val="2"/>
      </rPr>
      <t>per karta.
- Max sex kartor per förpackning.</t>
    </r>
  </si>
  <si>
    <r>
      <rPr>
        <b/>
        <sz val="10"/>
        <rFont val="Calibri"/>
        <family val="2"/>
      </rPr>
      <t>Indexflik i plast.</t>
    </r>
    <r>
      <rPr>
        <sz val="10"/>
        <rFont val="Calibri"/>
        <family val="2"/>
      </rPr>
      <t xml:space="preserve">
- Mått: 25,4 x 38,1 mm. 
- Den halvan av fliken som fäster mot ytan ska vara helt transparent och andra halvan ska vara färgad. 
- </t>
    </r>
    <r>
      <rPr>
        <b/>
        <sz val="9"/>
        <rFont val="Calibri"/>
        <family val="2"/>
      </rPr>
      <t>Extra starkt häftämne.</t>
    </r>
    <r>
      <rPr>
        <sz val="9"/>
        <rFont val="Calibri"/>
        <family val="2"/>
      </rPr>
      <t xml:space="preserve">
- Minst 22 flikar per kassett. 
- Tre kassetter</t>
    </r>
    <r>
      <rPr>
        <b/>
        <sz val="9"/>
        <rFont val="Calibri"/>
        <family val="2"/>
      </rPr>
      <t xml:space="preserve"> i tre olika färger</t>
    </r>
    <r>
      <rPr>
        <sz val="9"/>
        <rFont val="Calibri"/>
        <family val="2"/>
      </rPr>
      <t xml:space="preserve"> per karta.
- Samtliga färgställningar.</t>
    </r>
  </si>
  <si>
    <r>
      <rPr>
        <b/>
        <sz val="10"/>
        <rFont val="Calibri"/>
        <family val="2"/>
      </rPr>
      <t>Flikblock.</t>
    </r>
    <r>
      <rPr>
        <sz val="10"/>
        <rFont val="Calibri"/>
        <family val="2"/>
      </rPr>
      <t xml:space="preserve">
- Femdelat. 
- Perforerad långsida. 
- Mått: 110-120 x 245 mm. 
- Papper: vitt, minst 55 g. 
-Minst 70 blad per flik.</t>
    </r>
  </si>
  <si>
    <r>
      <rPr>
        <b/>
        <sz val="10"/>
        <rFont val="Calibri"/>
        <family val="2"/>
      </rPr>
      <t>Aktmapp.</t>
    </r>
    <r>
      <rPr>
        <sz val="10"/>
        <rFont val="Calibri"/>
        <family val="2"/>
      </rPr>
      <t xml:space="preserve"> 
- För A4-format. 
- </t>
    </r>
    <r>
      <rPr>
        <b/>
        <sz val="10"/>
        <rFont val="Calibri"/>
        <family val="2"/>
      </rPr>
      <t>Tjocklek: 0,14 - 0,18 mm</t>
    </r>
    <r>
      <rPr>
        <sz val="10"/>
        <rFont val="Calibri"/>
        <family val="2"/>
      </rPr>
      <t>. 
- Samtliga färger utöver pos. 4.4, minst 4 olika.
- Reflexfri plast. 
- Med tumgrepp.
- Öppen i överkant och höger långsida. 
- Kopiesäker.</t>
    </r>
  </si>
  <si>
    <r>
      <rPr>
        <b/>
        <sz val="10"/>
        <rFont val="Calibri"/>
        <family val="2"/>
      </rPr>
      <t xml:space="preserve">Arkivbox, A4. 
- Mått: H80 x B235-240 x D315 mm. 
- </t>
    </r>
    <r>
      <rPr>
        <sz val="10"/>
        <rFont val="Calibri"/>
        <family val="2"/>
      </rPr>
      <t>Tillverkad av kartong eller papp, avsedd för arkivändamål. 
- Box tillverkad på ett sådant sätt att den uppfyller kraven enligt Svensk standard SS ISO 16245 i tillämpliga delar. 
- Uppfyller Riksarkivets föreskrift RA-FS 2006:4 samt efterföljande ändringsföreskrifter.
- Öppnas i långsidan. 
- Kan även förvaras stående.</t>
    </r>
  </si>
  <si>
    <r>
      <rPr>
        <b/>
        <sz val="10"/>
        <rFont val="Calibri"/>
        <family val="2"/>
      </rPr>
      <t>Arkivbox, A4.
- Mått: H80 x B255-260 x D380-385 mm. 
-</t>
    </r>
    <r>
      <rPr>
        <sz val="10"/>
        <rFont val="Calibri"/>
        <family val="2"/>
      </rPr>
      <t xml:space="preserve"> Tillverkad av kartong eller papp, avsedd för arkivändamål.
- Box tillverkad på ett sådant sätt att den uppfyller kraven enligt Svensk standard SS ISO 16245 i tillämpliga delar.
- Uppfyller Riksarkivets föreskrift RA-FS 2006:4 samt efterföljande ändringsföreskrifter.
- Öppnas i långsidan. 
- Kan även förvaras stående. </t>
    </r>
  </si>
  <si>
    <r>
      <rPr>
        <b/>
        <sz val="10"/>
        <rFont val="Calibri"/>
        <family val="2"/>
      </rPr>
      <t>Arkivbox, A4.</t>
    </r>
    <r>
      <rPr>
        <sz val="10"/>
        <rFont val="Calibri"/>
        <family val="2"/>
      </rPr>
      <t xml:space="preserve"> 
- </t>
    </r>
    <r>
      <rPr>
        <b/>
        <sz val="10"/>
        <rFont val="Calibri"/>
        <family val="2"/>
      </rPr>
      <t xml:space="preserve">Mått: H55 x B235-240 x D310-315 mm. </t>
    </r>
    <r>
      <rPr>
        <sz val="10"/>
        <rFont val="Calibri"/>
        <family val="2"/>
      </rPr>
      <t xml:space="preserve">
- Tillverkad av kartong eller papp, avsedd för arkivändamål. 
- Box tillverkad på ett sådant sätt att den uppfyller kraven enligt Svensk standard SS ISO 16245 i tillämpliga delar. 
- Uppfyller Riksarkivets föreskrift RA-FS 2006:4 samt efterföljande ändringsföreskrifter.
- Öppnas i långsidan. 
- Kan även förvaras stående. </t>
    </r>
  </si>
  <si>
    <r>
      <rPr>
        <b/>
        <sz val="10"/>
        <rFont val="Calibri"/>
        <family val="2"/>
      </rPr>
      <t>Arkivbox, A4.</t>
    </r>
    <r>
      <rPr>
        <sz val="10"/>
        <rFont val="Calibri"/>
        <family val="2"/>
      </rPr>
      <t xml:space="preserve">
- </t>
    </r>
    <r>
      <rPr>
        <b/>
        <sz val="10"/>
        <rFont val="Calibri"/>
        <family val="2"/>
      </rPr>
      <t xml:space="preserve">Mått: H55 x B255-260 x D380-385 mm. </t>
    </r>
    <r>
      <rPr>
        <sz val="10"/>
        <rFont val="Calibri"/>
        <family val="2"/>
      </rPr>
      <t xml:space="preserve"> 
- Tillverkad av kartong eller papp, avsedd för arkivändamål. 
- Box tillverkad på ett sådant sätt att den uppfyller kraven enligt Svensk standard SS ISO 16245 i tillämpliga delar. 
- Uppfyller Riksarkivets föreskrift RA-FS 2006:4 samt efterföljande ändringsföreskrifter.
- Öppnas i långsidan. 
- Kan även förvaras stående.</t>
    </r>
  </si>
  <si>
    <r>
      <rPr>
        <b/>
        <sz val="10"/>
        <rFont val="Calibri"/>
        <family val="2"/>
      </rPr>
      <t xml:space="preserve">Etiketter, självhäftande. 
- 63,5x38,1mm 21 etiketter/A4-ark. </t>
    </r>
    <r>
      <rPr>
        <sz val="10"/>
        <rFont val="Calibri"/>
        <family val="2"/>
      </rPr>
      <t xml:space="preserve">
- Kompatibla med de flesta skrivare och kopiatorer med laser- eller bläckstråleteknik. 
- Självhäftande. </t>
    </r>
  </si>
  <si>
    <r>
      <rPr>
        <b/>
        <sz val="10"/>
        <rFont val="Calibri"/>
        <family val="2"/>
      </rPr>
      <t xml:space="preserve">Gaffelpärm, A4. 
- </t>
    </r>
    <r>
      <rPr>
        <sz val="10"/>
        <rFont val="Calibri"/>
        <family val="2"/>
      </rPr>
      <t xml:space="preserve">Ryggbredd: 50-60 mm. 
- </t>
    </r>
    <r>
      <rPr>
        <b/>
        <sz val="10"/>
        <rFont val="Calibri"/>
        <family val="2"/>
      </rPr>
      <t>Färg: Vit.</t>
    </r>
    <r>
      <rPr>
        <sz val="10"/>
        <rFont val="Calibri"/>
        <family val="2"/>
      </rPr>
      <t xml:space="preserve">
- Tillverkad av kartong som är täckt med plast.  
- Transparent ficka på framsida och rygg. </t>
    </r>
  </si>
  <si>
    <r>
      <rPr>
        <b/>
        <sz val="10"/>
        <rFont val="Calibri"/>
        <family val="2"/>
      </rPr>
      <t xml:space="preserve">Gummibandsmapp, för A4.
- </t>
    </r>
    <r>
      <rPr>
        <sz val="10"/>
        <rFont val="Calibri"/>
        <family val="2"/>
      </rPr>
      <t xml:space="preserve">Samtliga färger, minst 5 olika. </t>
    </r>
    <r>
      <rPr>
        <b/>
        <sz val="10"/>
        <rFont val="Calibri"/>
        <family val="2"/>
      </rPr>
      <t xml:space="preserve">
- </t>
    </r>
    <r>
      <rPr>
        <sz val="10"/>
        <rFont val="Calibri"/>
        <family val="2"/>
      </rPr>
      <t xml:space="preserve">Kartong.
- Utan klaffar.
- Med gummibandsförslutning. </t>
    </r>
  </si>
  <si>
    <r>
      <rPr>
        <b/>
        <sz val="10"/>
        <rFont val="Calibri"/>
        <family val="2"/>
      </rPr>
      <t xml:space="preserve">Gummibandsmapp, för A4.
- </t>
    </r>
    <r>
      <rPr>
        <sz val="10"/>
        <rFont val="Calibri"/>
        <family val="2"/>
      </rPr>
      <t>Samtliga färger, minst 4 olika.
- Plast. 
- Utan klaffar.
- Med gummibandsförslutning.</t>
    </r>
  </si>
  <si>
    <r>
      <rPr>
        <b/>
        <sz val="10"/>
        <rFont val="Calibri"/>
        <family val="2"/>
      </rPr>
      <t>Lamineringsficka, klar.</t>
    </r>
    <r>
      <rPr>
        <sz val="10"/>
        <rFont val="Calibri"/>
        <family val="2"/>
      </rPr>
      <t xml:space="preserve"> 
- För A3-format. 
-</t>
    </r>
    <r>
      <rPr>
        <b/>
        <sz val="10"/>
        <rFont val="Calibri"/>
        <family val="2"/>
      </rPr>
      <t xml:space="preserve"> 75 mic. </t>
    </r>
    <r>
      <rPr>
        <sz val="10"/>
        <rFont val="Calibri"/>
        <family val="2"/>
      </rPr>
      <t xml:space="preserve">
- Kan användas i de flesta lamineringsmaskiner.</t>
    </r>
  </si>
  <si>
    <r>
      <rPr>
        <b/>
        <sz val="10"/>
        <rFont val="Calibri"/>
        <family val="2"/>
      </rPr>
      <t>Lamineringsficka, klar.</t>
    </r>
    <r>
      <rPr>
        <sz val="10"/>
        <rFont val="Calibri"/>
        <family val="2"/>
      </rPr>
      <t xml:space="preserve"> 
- För A3-format. 
-</t>
    </r>
    <r>
      <rPr>
        <b/>
        <sz val="10"/>
        <rFont val="Calibri"/>
        <family val="2"/>
      </rPr>
      <t xml:space="preserve"> 125 mic. </t>
    </r>
    <r>
      <rPr>
        <sz val="10"/>
        <rFont val="Calibri"/>
        <family val="2"/>
      </rPr>
      <t xml:space="preserve">
- Kan användas i de flesta lamineringsmaskiner.</t>
    </r>
  </si>
  <si>
    <r>
      <rPr>
        <b/>
        <sz val="10"/>
        <rFont val="Calibri"/>
        <family val="2"/>
      </rPr>
      <t>Plastficka, A4.
- 0,10-0,13 mm.
- Transparent.</t>
    </r>
    <r>
      <rPr>
        <sz val="10"/>
        <rFont val="Calibri"/>
        <family val="2"/>
      </rPr>
      <t xml:space="preserve"> 
- Färgmarkerad långsida. 
- Färg på markerad långsida: </t>
    </r>
    <r>
      <rPr>
        <b/>
        <sz val="10"/>
        <rFont val="Calibri"/>
        <family val="2"/>
      </rPr>
      <t>Blå.</t>
    </r>
    <r>
      <rPr>
        <sz val="10"/>
        <rFont val="Calibri"/>
        <family val="2"/>
      </rPr>
      <t xml:space="preserve">
- </t>
    </r>
    <r>
      <rPr>
        <b/>
        <sz val="10"/>
        <rFont val="Calibri"/>
        <family val="2"/>
      </rPr>
      <t>Öppen i överkant och övre halvan av yttre långsidan</t>
    </r>
    <r>
      <rPr>
        <sz val="10"/>
        <rFont val="Calibri"/>
        <family val="2"/>
      </rPr>
      <t xml:space="preserve">. 
- Universalhålad. </t>
    </r>
  </si>
  <si>
    <r>
      <rPr>
        <b/>
        <sz val="10"/>
        <rFont val="Calibri"/>
        <family val="2"/>
      </rPr>
      <t xml:space="preserve">Plastficka, A4. 
- 0,10-0,13 mm.
- Transparent. </t>
    </r>
    <r>
      <rPr>
        <sz val="10"/>
        <rFont val="Calibri"/>
        <family val="2"/>
      </rPr>
      <t xml:space="preserve">
- Färgmarkerad långsida. 
- Färg på markerad långsida: </t>
    </r>
    <r>
      <rPr>
        <b/>
        <sz val="10"/>
        <rFont val="Calibri"/>
        <family val="2"/>
      </rPr>
      <t>Gul.</t>
    </r>
    <r>
      <rPr>
        <sz val="10"/>
        <rFont val="Calibri"/>
        <family val="2"/>
      </rPr>
      <t xml:space="preserve">
- </t>
    </r>
    <r>
      <rPr>
        <b/>
        <sz val="10"/>
        <rFont val="Calibri"/>
        <family val="2"/>
      </rPr>
      <t>Öppen i överkant och övre halvan av yttre långsidan</t>
    </r>
    <r>
      <rPr>
        <sz val="10"/>
        <rFont val="Calibri"/>
        <family val="2"/>
      </rPr>
      <t xml:space="preserve">. 
- Universalhålad. </t>
    </r>
  </si>
  <si>
    <r>
      <rPr>
        <b/>
        <sz val="10"/>
        <rFont val="Calibri"/>
        <family val="2"/>
      </rPr>
      <t>Pappersbindare, Snäpp-clips.</t>
    </r>
    <r>
      <rPr>
        <sz val="10"/>
        <rFont val="Calibri"/>
        <family val="2"/>
      </rPr>
      <t xml:space="preserve"> 
- I plast för hålat papper (triohålning).
- För sammanbindning av pappersbuntar med tjocklek upp till minst 50 mm.</t>
    </r>
  </si>
  <si>
    <r>
      <rPr>
        <b/>
        <sz val="10"/>
        <color indexed="8"/>
        <rFont val="Calibri"/>
        <family val="2"/>
      </rPr>
      <t xml:space="preserve">Bubbelfolie, rulle. 
- </t>
    </r>
    <r>
      <rPr>
        <sz val="10"/>
        <color indexed="8"/>
        <rFont val="Calibri"/>
        <family val="2"/>
      </rPr>
      <t>50 cm x minst 150 m.</t>
    </r>
  </si>
  <si>
    <r>
      <rPr>
        <b/>
        <sz val="10"/>
        <rFont val="Calibri"/>
        <family val="2"/>
      </rPr>
      <t>Anslagstavla.</t>
    </r>
    <r>
      <rPr>
        <sz val="10"/>
        <rFont val="Calibri"/>
        <family val="2"/>
      </rPr>
      <t xml:space="preserve">
- Textilklädd med aluminiumram. 
- Blå eller grå. 
- För nåluppsättning, inklusive upphängningsanordning. 
- Mått: 90x60 cm.</t>
    </r>
  </si>
  <si>
    <r>
      <rPr>
        <b/>
        <sz val="10"/>
        <rFont val="Calibri"/>
        <family val="2"/>
      </rPr>
      <t>Anslagstavla i kork.</t>
    </r>
    <r>
      <rPr>
        <sz val="10"/>
        <rFont val="Calibri"/>
        <family val="2"/>
      </rPr>
      <t xml:space="preserve">
- Med aluminiumram. 
- För nåluppsättning
- Ej självhäftande yta. 
- Självreparerande kork som drar ihop sig när nålen dras ut. 
- Inklusive upphängningsanordning. 
- Mått: 90x60 cm.</t>
    </r>
  </si>
  <si>
    <r>
      <rPr>
        <b/>
        <sz val="10"/>
        <rFont val="Calibri"/>
        <family val="2"/>
      </rPr>
      <t>Blädderblock, ca 59x83 cm.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>- Olinjerat.</t>
    </r>
    <r>
      <rPr>
        <sz val="10"/>
        <rFont val="Calibri"/>
        <family val="2"/>
      </rPr>
      <t xml:space="preserve"> 
- Minst 70 g/m2. 
- Minst 50 blad per block. 
- Med universalhålning och perforerad kant.</t>
    </r>
  </si>
  <si>
    <r>
      <rPr>
        <b/>
        <sz val="10"/>
        <rFont val="Calibri"/>
        <family val="2"/>
      </rPr>
      <t>Blädderblocksställ med tre utdragbara ben som kan låsas.</t>
    </r>
    <r>
      <rPr>
        <sz val="10"/>
        <rFont val="Calibri"/>
        <family val="2"/>
      </rPr>
      <t xml:space="preserve">
- Benen justerbara i höjdled upp till minst 180 cm tavelhöjd. 
- Med justerbara hålavstånd för blädderblock i A1-format. 
- Med pennhylla. 
- Tavelmått minst 67,5 x 100 cm.</t>
    </r>
  </si>
  <si>
    <r>
      <rPr>
        <b/>
        <sz val="10"/>
        <rFont val="Calibri"/>
        <family val="2"/>
      </rPr>
      <t>Blädderblocksställ, mobilt på hjul.</t>
    </r>
    <r>
      <rPr>
        <sz val="10"/>
        <rFont val="Calibri"/>
        <family val="2"/>
      </rPr>
      <t xml:space="preserve">
- Låsbara hjul. 
- Justerbar i höjdled upp till minst 180 cm tavelhöjd. 
- Med vit magnetisk skrivtavla för whiteboardpennor. 
- Med pennhylla.
-  Med justerbara hålavstånd för blädderblock i A1-format. 
- En utdragbar arm på varje sida där färdigskrivna blad kan fästas. 
- Tavelmått: minst 70 x 90 cm. </t>
    </r>
  </si>
  <si>
    <r>
      <rPr>
        <b/>
        <sz val="10"/>
        <rFont val="Calibri"/>
        <family val="2"/>
      </rPr>
      <t>Bordsskylt.</t>
    </r>
    <r>
      <rPr>
        <sz val="10"/>
        <rFont val="Calibri"/>
        <family val="2"/>
      </rPr>
      <t xml:space="preserve">
- Av glasklar plast eller hårdfolie.  
- Läsbar från två håll. 
- Inklusive vita insticksetiketter.
- Mått: 210-260x60-65 mm.</t>
    </r>
  </si>
  <si>
    <r>
      <rPr>
        <b/>
        <sz val="10"/>
        <rFont val="Calibri"/>
        <family val="2"/>
      </rPr>
      <t>Kopieringsfilm för både svart/vit och färgkopiering.</t>
    </r>
    <r>
      <rPr>
        <sz val="10"/>
        <rFont val="Calibri"/>
        <family val="2"/>
      </rPr>
      <t xml:space="preserve">
- A4. 
- Transparent. 
- Dubbelsidigt behandlad med vattenbaserad ytbeläggning. 
- Dubbelsidigt belagd och antistatbehandlad för automatisk inmatning. 
- Passar de flesta kopiatorer på marknaden. 
- Tjocklek 0,1 mm.</t>
    </r>
  </si>
  <si>
    <r>
      <rPr>
        <b/>
        <sz val="10"/>
        <rFont val="Calibri"/>
        <family val="2"/>
      </rPr>
      <t>Kopieringsfilm för svart/vit kopiering.</t>
    </r>
    <r>
      <rPr>
        <sz val="10"/>
        <rFont val="Calibri"/>
        <family val="2"/>
      </rPr>
      <t xml:space="preserve">
- A4. 
- Transparent. 
- Dubbelsidigt behandlad med vattenbaserad ytbeläggning. 
- Dubbelsidigt belagd och antistatbehandlad för automatisk inmatning. 
- Passar de flesta kopiatorer på marknaden. 
- Tjocklek 0,1 mm.</t>
    </r>
  </si>
  <si>
    <r>
      <rPr>
        <b/>
        <sz val="10"/>
        <rFont val="Calibri"/>
        <family val="2"/>
      </rPr>
      <t>Kalender i svart kartong.</t>
    </r>
    <r>
      <rPr>
        <sz val="10"/>
        <rFont val="Calibri"/>
        <family val="2"/>
      </rPr>
      <t xml:space="preserve">
- En vecka per uppslag.
- Med kvartsindelning 8-19. 
- Med markeringar för internationella helgdagar.
- Årsplaner för innevarande och följande år. 
- Format: 195x260 mm. 
-Spiralbunden.</t>
    </r>
  </si>
  <si>
    <r>
      <rPr>
        <b/>
        <sz val="10"/>
        <rFont val="Calibri"/>
        <family val="2"/>
      </rPr>
      <t>Kalender i blått konstläder.</t>
    </r>
    <r>
      <rPr>
        <sz val="10"/>
        <rFont val="Calibri"/>
        <family val="2"/>
      </rPr>
      <t xml:space="preserve">
- En vecka per uppslag med kvartsindelning 8-19. 
- Med markeringar för internationella helgdagar. 
- Årsplaner för innevarande och följande år. 
- Format: 195x260 mm. 
- Inbunden. </t>
    </r>
  </si>
  <si>
    <r>
      <rPr>
        <b/>
        <sz val="10"/>
        <rFont val="Calibri"/>
        <family val="2"/>
      </rPr>
      <t>Väggblad med plats för anteckningar.</t>
    </r>
    <r>
      <rPr>
        <sz val="10"/>
        <rFont val="Calibri"/>
        <family val="2"/>
      </rPr>
      <t xml:space="preserve">
- Hela året på en sida. 
- Format ca 980x680 mm.</t>
    </r>
  </si>
  <si>
    <r>
      <rPr>
        <b/>
        <sz val="10"/>
        <rFont val="Calibri"/>
        <family val="2"/>
      </rPr>
      <t>Magnetband på rulle.</t>
    </r>
    <r>
      <rPr>
        <sz val="10"/>
        <rFont val="Calibri"/>
        <family val="2"/>
      </rPr>
      <t xml:space="preserve">
- Vita.
- Skrivbara med permanent marker eller whiteboardpenna.
- Med en magnetstyrka på ca 70 g/cm2.
- Fäster på alla järnhaltiga underlag. 
</t>
    </r>
    <r>
      <rPr>
        <b/>
        <sz val="10"/>
        <rFont val="Calibri"/>
        <family val="2"/>
      </rPr>
      <t>- Mått: 30 mm x 3 m.</t>
    </r>
    <r>
      <rPr>
        <sz val="10"/>
        <rFont val="Calibri"/>
        <family val="2"/>
      </rPr>
      <t xml:space="preserve">
- Tjocklek: 0,6 mm. </t>
    </r>
  </si>
  <si>
    <r>
      <rPr>
        <b/>
        <sz val="10"/>
        <rFont val="Calibri"/>
        <family val="2"/>
      </rPr>
      <t>Magnetband på rulle.</t>
    </r>
    <r>
      <rPr>
        <sz val="10"/>
        <rFont val="Calibri"/>
        <family val="2"/>
      </rPr>
      <t xml:space="preserve">
- Vita. 
- Skrivbara med permanent marker eller whiteboardpenna. 
- Med en magnetstyrka på ca 70 g/cm2. 
- Fäster på alla järnhaltiga underlag. 
</t>
    </r>
    <r>
      <rPr>
        <b/>
        <sz val="10"/>
        <rFont val="Calibri"/>
        <family val="2"/>
      </rPr>
      <t xml:space="preserve">- Mått: 50 mm x 3 m. </t>
    </r>
    <r>
      <rPr>
        <sz val="10"/>
        <rFont val="Calibri"/>
        <family val="2"/>
      </rPr>
      <t xml:space="preserve">
- Tjocklek: 0,6 mm. </t>
    </r>
  </si>
  <si>
    <r>
      <rPr>
        <b/>
        <sz val="10"/>
        <rFont val="Calibri"/>
        <family val="2"/>
      </rPr>
      <t>Självhäftande magnetband på rulle.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 xml:space="preserve">- Självhäftande på ena sidan och magnetiskt på den andra. </t>
    </r>
    <r>
      <rPr>
        <sz val="10"/>
        <rFont val="Calibri"/>
        <family val="2"/>
      </rPr>
      <t xml:space="preserve">
- Med en magnetstyrka på ca 70 g/cm2. 
- Fäster på alla järnhaltiga underlag. 
</t>
    </r>
    <r>
      <rPr>
        <b/>
        <sz val="10"/>
        <rFont val="Calibri"/>
        <family val="2"/>
      </rPr>
      <t>- Mått: 12,5 mm x 3 m.</t>
    </r>
  </si>
  <si>
    <r>
      <rPr>
        <b/>
        <sz val="10"/>
        <rFont val="Calibri"/>
        <family val="2"/>
      </rPr>
      <t>Självhäftande magnetband på rulle.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 xml:space="preserve">- Självhäftande på ena sidan och magnetiskt på den andra. </t>
    </r>
    <r>
      <rPr>
        <sz val="10"/>
        <rFont val="Calibri"/>
        <family val="2"/>
      </rPr>
      <t xml:space="preserve">
- Med en magnetstyrka på ca 70 g/cm2.
- Fäster på alla järnhaltiga underlag. 
</t>
    </r>
    <r>
      <rPr>
        <b/>
        <sz val="10"/>
        <rFont val="Calibri"/>
        <family val="2"/>
      </rPr>
      <t>- Mått: 25 mm x 3 m.</t>
    </r>
  </si>
  <si>
    <r>
      <rPr>
        <b/>
        <sz val="10"/>
        <rFont val="Calibri"/>
        <family val="2"/>
      </rPr>
      <t>Whiteboardtavla,vit.</t>
    </r>
    <r>
      <rPr>
        <sz val="10"/>
        <rFont val="Calibri"/>
        <family val="2"/>
      </rPr>
      <t xml:space="preserve">
- Med ram. 
- Skrivtavla som fästes på exv. vägg eller dörr.
- Magnetisk.
- Mått: 20-23x28-31 cm.</t>
    </r>
  </si>
  <si>
    <r>
      <rPr>
        <b/>
        <sz val="10"/>
        <rFont val="Calibri"/>
        <family val="2"/>
      </rPr>
      <t>Whiteboardtavla,vit.</t>
    </r>
    <r>
      <rPr>
        <sz val="10"/>
        <rFont val="Calibri"/>
        <family val="2"/>
      </rPr>
      <t xml:space="preserve">
- Med ram.
- Skrivtavla som fästes på exv. vägg eller dörr. 
- Magnetisk. 
- Mått: 25-29x34-37 cm.</t>
    </r>
  </si>
  <si>
    <r>
      <rPr>
        <b/>
        <sz val="10"/>
        <rFont val="Calibri"/>
        <family val="2"/>
      </rPr>
      <t xml:space="preserve">Kombinationstavla.
</t>
    </r>
    <r>
      <rPr>
        <sz val="10"/>
        <rFont val="Calibri"/>
        <family val="2"/>
      </rPr>
      <t>- Kombinerad vit skrivtavla (whiteboard) och anslagstavla i kork. 
- Med aluminiumram och pennhylla. 
- Medföljande upphägningsanordning.
- Mått: 120x90 cm.</t>
    </r>
  </si>
  <si>
    <r>
      <rPr>
        <b/>
        <sz val="10"/>
        <rFont val="Calibri"/>
        <family val="2"/>
      </rPr>
      <t>Pennhållare till whiteboardtavla.</t>
    </r>
    <r>
      <rPr>
        <sz val="10"/>
        <rFont val="Calibri"/>
        <family val="2"/>
      </rPr>
      <t xml:space="preserve">
- Magnetisk. 
- Plats för minst fyra whiteboardpennor. </t>
    </r>
  </si>
  <si>
    <r>
      <rPr>
        <b/>
        <sz val="10"/>
        <rFont val="Calibri"/>
        <family val="2"/>
      </rPr>
      <t>Taveltorkare liten, inkl. penna.</t>
    </r>
    <r>
      <rPr>
        <sz val="10"/>
        <rFont val="Calibri"/>
        <family val="2"/>
      </rPr>
      <t xml:space="preserve">
- För mindre whiteboardtavla.
- Magnetisk. 
- Möjligt att sätta fast penna på taveltorkaren. 
- Inklusive svart whiteboardpenna. 
- Längd: 45-55 mm, bredd: 40-50 mm. </t>
    </r>
  </si>
  <si>
    <r>
      <rPr>
        <b/>
        <sz val="10"/>
        <rFont val="Calibri"/>
        <family val="2"/>
      </rPr>
      <t>Indelningstejp, svart.</t>
    </r>
    <r>
      <rPr>
        <sz val="10"/>
        <rFont val="Calibri"/>
        <family val="2"/>
      </rPr>
      <t xml:space="preserve">
- Självhäftande tejp på rulle att använda för att dela in whiteboardtavla i fält, rader och kolumner. 
- Mått: 2,5 mm bred, längd 16 m.</t>
    </r>
  </si>
  <si>
    <r>
      <rPr>
        <b/>
        <sz val="10"/>
        <rFont val="Calibri"/>
        <family val="2"/>
      </rPr>
      <t>Indelningstejp, blå.</t>
    </r>
    <r>
      <rPr>
        <sz val="10"/>
        <rFont val="Calibri"/>
        <family val="2"/>
      </rPr>
      <t xml:space="preserve">
- Självhäftande tejp på rulle att använda för att dela in whiteboardtavla i fält, rader och kolumner. 
- Mått: 2,5 mm bred, längd 16 m.</t>
    </r>
  </si>
  <si>
    <r>
      <rPr>
        <b/>
        <sz val="10"/>
        <rFont val="Calibri"/>
        <family val="2"/>
      </rPr>
      <t>Indelningstejp, svart.</t>
    </r>
    <r>
      <rPr>
        <sz val="10"/>
        <rFont val="Calibri"/>
        <family val="2"/>
      </rPr>
      <t xml:space="preserve">
- Självhäftande tejp på rulle att använda för att dela in whiteboardtavla i fält, rader och kolumner. 
- Mått: 1 mm bred, längd 16 m.</t>
    </r>
  </si>
  <si>
    <r>
      <rPr>
        <b/>
        <sz val="10"/>
        <rFont val="Calibri"/>
        <family val="2"/>
      </rPr>
      <t>Indelningstejp, svart.</t>
    </r>
    <r>
      <rPr>
        <sz val="10"/>
        <rFont val="Calibri"/>
        <family val="2"/>
      </rPr>
      <t xml:space="preserve">
- Självhäftande tejp på rulle att använda för att dela in whiteboardtavla i fält, rader och kolumner. 
- Mått: 3 mm bred, längd 8 m.</t>
    </r>
  </si>
  <si>
    <r>
      <rPr>
        <b/>
        <sz val="10"/>
        <rFont val="Calibri"/>
        <family val="2"/>
      </rPr>
      <t>Laserpekare, röd laser.</t>
    </r>
    <r>
      <rPr>
        <sz val="10"/>
        <rFont val="Calibri"/>
        <family val="2"/>
      </rPr>
      <t xml:space="preserve">
- Räckvidd minst 100 m. 
- Laserklass 2. 
- Batteridriven och trådlös.</t>
    </r>
  </si>
  <si>
    <r>
      <rPr>
        <b/>
        <sz val="10"/>
        <rFont val="Calibri"/>
        <family val="2"/>
      </rPr>
      <t>Laserpekare, röd eller grön laser.</t>
    </r>
    <r>
      <rPr>
        <sz val="10"/>
        <rFont val="Calibri"/>
        <family val="2"/>
      </rPr>
      <t xml:space="preserve">
- Laserklass 2. 
- Räckvidd minst 50 m. 
- Batteridriven och trådlös. 
- Med USB-mottagare. 
- Fjärrkontroll med upplysta knappar för att kunna navigera i presentationen. 
- Kompatibel med både Mac och PC.</t>
    </r>
  </si>
  <si>
    <r>
      <rPr>
        <b/>
        <sz val="10"/>
        <rFont val="Calibri"/>
        <family val="2"/>
      </rPr>
      <t>Passerkorthållare i plast.</t>
    </r>
    <r>
      <rPr>
        <sz val="10"/>
        <rFont val="Calibri"/>
        <family val="2"/>
      </rPr>
      <t xml:space="preserve">
- Med clips. 
- Plats för ett passerkort eller id-kort. 
- Kan användas i både liggande och stående format. 
- Går att kombinera med t ex textilhalsband eller jojo. 
- Innermått: 85x54mm.</t>
    </r>
  </si>
  <si>
    <r>
      <rPr>
        <b/>
        <sz val="10"/>
        <rFont val="Calibri"/>
        <family val="2"/>
      </rPr>
      <t>Jojo med hake/fäste för t.ex namnskyltar och passerkortshållare.</t>
    </r>
    <r>
      <rPr>
        <sz val="10"/>
        <rFont val="Calibri"/>
        <family val="2"/>
      </rPr>
      <t xml:space="preserve">
- Utdragbar upp till minst 80 cm. 
- Jojon är försedd med anordning för fästning i exv. ett bälte. </t>
    </r>
  </si>
  <si>
    <r>
      <rPr>
        <b/>
        <sz val="10"/>
        <rFont val="Calibri"/>
        <family val="2"/>
      </rPr>
      <t>Kalenderställ, stort.</t>
    </r>
    <r>
      <rPr>
        <sz val="10"/>
        <rFont val="Calibri"/>
        <family val="2"/>
      </rPr>
      <t xml:space="preserve">
- I plast samtliga färger. 
- För skrivbordet.
- Med plats för stor plankalender i format 510x95 mm (uppslagen).</t>
    </r>
  </si>
  <si>
    <r>
      <rPr>
        <b/>
        <sz val="10"/>
        <rFont val="Calibri"/>
        <family val="2"/>
      </rPr>
      <t xml:space="preserve">Flyttlåda i Wellpapp.
</t>
    </r>
    <r>
      <rPr>
        <sz val="10"/>
        <rFont val="Calibri"/>
        <family val="2"/>
      </rPr>
      <t xml:space="preserve">- </t>
    </r>
    <r>
      <rPr>
        <b/>
        <sz val="10"/>
        <rFont val="Calibri"/>
        <family val="2"/>
      </rPr>
      <t>Mått: ca 560x330x406 mm, tjocklek 7 mm</t>
    </r>
    <r>
      <rPr>
        <sz val="10"/>
        <rFont val="Calibri"/>
        <family val="2"/>
      </rPr>
      <t>.</t>
    </r>
    <r>
      <rPr>
        <b/>
        <sz val="10"/>
        <rFont val="Calibri"/>
        <family val="2"/>
      </rPr>
      <t xml:space="preserve">
-</t>
    </r>
    <r>
      <rPr>
        <sz val="10"/>
        <rFont val="Calibri"/>
        <family val="2"/>
      </rPr>
      <t xml:space="preserve"> Med självlåsande konstruktion.
- Återslutningsbar.
- Handtagshål på kortsidorna.</t>
    </r>
  </si>
  <si>
    <r>
      <rPr>
        <b/>
        <sz val="10"/>
        <color theme="1"/>
        <rFont val="Calibri"/>
        <family val="2"/>
        <scheme val="minor"/>
      </rPr>
      <t>Tejphållare packtejp 38-50 mm.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Pistolgrepp.
- Vass kniv med utbytbart blad.</t>
    </r>
  </si>
  <si>
    <r>
      <rPr>
        <b/>
        <sz val="10"/>
        <rFont val="Calibri"/>
        <family val="2"/>
      </rPr>
      <t>Märkmaskin Passande Brother TZE band.</t>
    </r>
    <r>
      <rPr>
        <sz val="10"/>
        <rFont val="Calibri"/>
        <family val="2"/>
      </rPr>
      <t xml:space="preserve">
- Bordsmaskin med möjlighet ansluta till Pc eller Mac. 
- Inklusive nätadapter och USB kabel.
- För märktejp med bredd 3,5,6,9,12 och 18 mm.
- Med QWERTY-tangentbord.
- Minst tre utskriftstorlekar.
- Upplösning: 180 dpi eller mer.</t>
    </r>
  </si>
  <si>
    <r>
      <rPr>
        <b/>
        <sz val="10"/>
        <rFont val="Calibri"/>
        <family val="2"/>
      </rPr>
      <t>Pannlampa Led.</t>
    </r>
    <r>
      <rPr>
        <sz val="10"/>
        <rFont val="Calibri"/>
        <family val="2"/>
      </rPr>
      <t xml:space="preserve">
- För AA-batterier eller AAA-batterier.
- Med ställbar ljusstyrka.
- Ljusstyrka minst 50 lumen.</t>
    </r>
  </si>
  <si>
    <r>
      <t xml:space="preserve">USB-minne, 16 GB.
</t>
    </r>
    <r>
      <rPr>
        <sz val="10"/>
        <rFont val="Calibri"/>
        <family val="2"/>
        <scheme val="minor"/>
      </rPr>
      <t>- Infällbart eller med lock.
- USB 2.0 anslutning. 
- Kompatibel med PC och Mac.</t>
    </r>
  </si>
  <si>
    <r>
      <t xml:space="preserve">USB-minne, 16 GB.
</t>
    </r>
    <r>
      <rPr>
        <sz val="10"/>
        <rFont val="Calibri"/>
        <family val="2"/>
        <scheme val="minor"/>
      </rPr>
      <t>- Infällbart eller med lock.
- USB 3.0 anslutning. 
- Kompatibel med PC och Mac.</t>
    </r>
  </si>
  <si>
    <r>
      <t xml:space="preserve">USB-minne, 32 GB.
</t>
    </r>
    <r>
      <rPr>
        <sz val="10"/>
        <rFont val="Calibri"/>
        <family val="2"/>
        <scheme val="minor"/>
      </rPr>
      <t>- Infällbart eller med lock.
- USB 2.0 anslutning. 
- Kompatibel med PC och Mac.</t>
    </r>
  </si>
  <si>
    <r>
      <t xml:space="preserve">USB-minne, 32 GB.
</t>
    </r>
    <r>
      <rPr>
        <sz val="10"/>
        <rFont val="Calibri"/>
        <family val="2"/>
        <scheme val="minor"/>
      </rPr>
      <t>- Infällbart eller med lock.
- USB 3.0 anslutning. 
- Kompatibel med PC och Mac.</t>
    </r>
  </si>
  <si>
    <r>
      <rPr>
        <b/>
        <sz val="10"/>
        <rFont val="Calibri"/>
        <family val="2"/>
        <scheme val="minor"/>
      </rPr>
      <t>Arbetsplatsmatta/Ståmatta.</t>
    </r>
    <r>
      <rPr>
        <sz val="10"/>
        <rFont val="Calibri"/>
        <family val="2"/>
        <scheme val="minor"/>
      </rPr>
      <t xml:space="preserve">
-  Ca 53x77 cm, med avtorkbar yta i gummi eller nitril.
- Fasade kanter med hål för upphängning.
- Typ Standup Air eller liknande.</t>
    </r>
  </si>
  <si>
    <r>
      <rPr>
        <b/>
        <sz val="10"/>
        <rFont val="Calibri"/>
        <family val="2"/>
      </rPr>
      <t>Manushållare.</t>
    </r>
    <r>
      <rPr>
        <sz val="10"/>
        <rFont val="Calibri"/>
        <family val="2"/>
      </rPr>
      <t xml:space="preserve">
- Klarar liggande A3-format.
- Steglöst vinklingsbar.
- Med flyttbar magnetlinjal.</t>
    </r>
  </si>
  <si>
    <r>
      <rPr>
        <b/>
        <sz val="10"/>
        <rFont val="Calibri"/>
        <family val="2"/>
      </rPr>
      <t>Statisk skrivfilm i polypropylen på rulle.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>- Helt vit.</t>
    </r>
    <r>
      <rPr>
        <sz val="10"/>
        <rFont val="Calibri"/>
        <family val="2"/>
      </rPr>
      <t xml:space="preserve">
- Minst 25 ark per rulle. 
- Mått per ark: 60x80 cm. 
- Perforerad rulle för att kunna riva av ark. 
- Fäster på alla underlag (betong, glas, tapet, trä etc.). 
- För whiteboard eller blädderblockspenna. 
- Förpackningen ska passa på vanligt förekommande blädderblocksstativ. </t>
    </r>
  </si>
  <si>
    <r>
      <rPr>
        <b/>
        <sz val="10"/>
        <rFont val="Calibri"/>
        <family val="2"/>
      </rPr>
      <t>Dörrskylt.</t>
    </r>
    <r>
      <rPr>
        <sz val="10"/>
        <rFont val="Calibri"/>
        <family val="2"/>
      </rPr>
      <t xml:space="preserve">
- Dörr- och väggmonterbar. 
- Liggande. 
- Av aluminium med reflexfri frontskiva i akryl.
- Inklusive skruvar, fästkuddar och neutrala insticksark. 
- Mått: 149x50-110 mm</t>
    </r>
  </si>
  <si>
    <r>
      <rPr>
        <b/>
        <sz val="10"/>
        <rFont val="Calibri"/>
        <family val="2"/>
      </rPr>
      <t xml:space="preserve">Kalender med omslag i konstläder 1.
- </t>
    </r>
    <r>
      <rPr>
        <sz val="10"/>
        <rFont val="Calibri"/>
        <family val="2"/>
      </rPr>
      <t xml:space="preserve">Spiralbunden med löst omslag. 
- En vecka per uppslag.
- Timindelad 8-18.
- Årsplaner för innevarande och följande år.
- Plats för anteckningar på varje uppslag. 
- Format: 148x210 mm (A5). 
- </t>
    </r>
    <r>
      <rPr>
        <b/>
        <sz val="10"/>
        <rFont val="Calibri"/>
        <family val="2"/>
      </rPr>
      <t>Svart.</t>
    </r>
  </si>
  <si>
    <r>
      <rPr>
        <b/>
        <sz val="10"/>
        <rFont val="Calibri"/>
        <family val="2"/>
      </rPr>
      <t>Kalender i svart plast som sträcker sig 18 månader.</t>
    </r>
    <r>
      <rPr>
        <sz val="10"/>
        <rFont val="Calibri"/>
        <family val="2"/>
      </rPr>
      <t xml:space="preserve">
- Timindelad 8-19. 
- Med årsplaner för innevarande och följande år.
- Med telefonregister.
- Format: 83x158 mm.
- Spiralbunden.</t>
    </r>
  </si>
  <si>
    <r>
      <rPr>
        <b/>
        <sz val="10"/>
        <rFont val="Calibri"/>
        <family val="2"/>
      </rPr>
      <t>Magnetband på rulle.</t>
    </r>
    <r>
      <rPr>
        <sz val="10"/>
        <rFont val="Calibri"/>
        <family val="2"/>
      </rPr>
      <t xml:space="preserve">
</t>
    </r>
    <r>
      <rPr>
        <sz val="10"/>
        <rFont val="Calibri"/>
        <family val="2"/>
      </rPr>
      <t xml:space="preserve">- Vita. 
- Skrivbara med permanent marker eller whiteboardpenna. 
- Med en magnetstyrka på ca 70 g/cm2. 
- Fäster på alla järnhaltiga underlag. 
</t>
    </r>
    <r>
      <rPr>
        <b/>
        <sz val="10"/>
        <rFont val="Calibri"/>
        <family val="2"/>
      </rPr>
      <t xml:space="preserve">- Mått: 20 mm x 3 m. </t>
    </r>
    <r>
      <rPr>
        <sz val="10"/>
        <rFont val="Calibri"/>
        <family val="2"/>
      </rPr>
      <t xml:space="preserve">
- Tjocklek: 0,6 mm. </t>
    </r>
  </si>
  <si>
    <r>
      <rPr>
        <b/>
        <sz val="10"/>
        <rFont val="Calibri"/>
        <family val="2"/>
      </rPr>
      <t>Whiteboardtavla, vit.</t>
    </r>
    <r>
      <rPr>
        <sz val="10"/>
        <rFont val="Calibri"/>
        <family val="2"/>
      </rPr>
      <t xml:space="preserve">
- Magnetisk skrivtavla med glasemaljerad yta. 
- Med aluminumram och pennhylla. 
- Upphägningsanordning medföljer.
- Kan hängas liggande eller stående. 
- Mått: 90x60 cm.</t>
    </r>
  </si>
  <si>
    <r>
      <rPr>
        <b/>
        <sz val="10"/>
        <rFont val="Calibri"/>
        <family val="2"/>
      </rPr>
      <t>Whiteboardtavla, vit.</t>
    </r>
    <r>
      <rPr>
        <sz val="10"/>
        <rFont val="Calibri"/>
        <family val="2"/>
      </rPr>
      <t xml:space="preserve">
- Magnetisk skrivtavla med glasemaljerad yta. 
- Med aluminumram och pennhylla.
- Upphägningsanordning medföljer.
- Kan hängas liggande eller stående.
- Mått: 120x90 cm</t>
    </r>
  </si>
  <si>
    <r>
      <rPr>
        <b/>
        <sz val="10"/>
        <rFont val="Calibri"/>
        <family val="2"/>
      </rPr>
      <t>Rengöringsvätska för whiteboardtavla.</t>
    </r>
    <r>
      <rPr>
        <sz val="10"/>
        <rFont val="Calibri"/>
        <family val="2"/>
      </rPr>
      <t xml:space="preserve">
- Tar bort smuts, fett och färg efter whiteboardpennor.
- Sprayflaska.
- Minst 250 ml.</t>
    </r>
  </si>
  <si>
    <r>
      <rPr>
        <b/>
        <sz val="10"/>
        <rFont val="Calibri"/>
        <family val="2"/>
      </rPr>
      <t>Indelningstejp, röd.</t>
    </r>
    <r>
      <rPr>
        <sz val="10"/>
        <rFont val="Calibri"/>
        <family val="2"/>
      </rPr>
      <t xml:space="preserve">
- Självhäftande tejp på rulle att använda för att dela in whiteboardtavla i fält, rader och kolumner.
- Mått: 2,5 mm bred, längd 16 m.</t>
    </r>
  </si>
  <si>
    <r>
      <rPr>
        <b/>
        <sz val="10"/>
        <color indexed="8"/>
        <rFont val="Calibri"/>
        <family val="2"/>
      </rPr>
      <t>Kuvert, C5, brunt.
- 80 g.</t>
    </r>
    <r>
      <rPr>
        <sz val="10"/>
        <color indexed="8"/>
        <rFont val="Calibri"/>
        <family val="2"/>
      </rPr>
      <t xml:space="preserve">
- Utan fönster.
- Fukthäftande.</t>
    </r>
  </si>
  <si>
    <r>
      <rPr>
        <b/>
        <sz val="10"/>
        <color indexed="8"/>
        <rFont val="Calibri"/>
        <family val="2"/>
      </rPr>
      <t>Packsedelkuvert, C6.</t>
    </r>
    <r>
      <rPr>
        <sz val="10"/>
        <color indexed="8"/>
        <rFont val="Calibri"/>
        <family val="2"/>
      </rPr>
      <t xml:space="preserve">
- Med tryck.</t>
    </r>
  </si>
  <si>
    <r>
      <rPr>
        <b/>
        <sz val="10"/>
        <color theme="1"/>
        <rFont val="Calibri"/>
        <family val="2"/>
        <scheme val="minor"/>
      </rPr>
      <t>Kuvertfuktare med bred filtspets.</t>
    </r>
    <r>
      <rPr>
        <sz val="10"/>
        <color theme="1"/>
        <rFont val="Calibri"/>
        <family val="2"/>
        <scheme val="minor"/>
      </rPr>
      <t xml:space="preserve">
- Ca 140-150 mm lång.</t>
    </r>
  </si>
  <si>
    <r>
      <rPr>
        <b/>
        <sz val="10"/>
        <color indexed="8"/>
        <rFont val="Calibri"/>
        <family val="2"/>
      </rPr>
      <t>Bubbelpåse (post/varupåse).</t>
    </r>
    <r>
      <rPr>
        <sz val="10"/>
        <color indexed="8"/>
        <rFont val="Calibri"/>
        <family val="2"/>
      </rPr>
      <t xml:space="preserve"> 
</t>
    </r>
    <r>
      <rPr>
        <b/>
        <sz val="10"/>
        <color indexed="8"/>
        <rFont val="Calibri"/>
        <family val="2"/>
      </rPr>
      <t>- Ca 240x330 mm.</t>
    </r>
    <r>
      <rPr>
        <sz val="10"/>
        <color indexed="8"/>
        <rFont val="Calibri"/>
        <family val="2"/>
      </rPr>
      <t xml:space="preserve">
- Fodrad med bubbelfolie och hellaminerad med glättad plast på insdan.
- Förslutning av typen Peel and Seal.</t>
    </r>
  </si>
  <si>
    <r>
      <rPr>
        <b/>
        <sz val="10"/>
        <color indexed="8"/>
        <rFont val="Calibri"/>
        <family val="2"/>
      </rPr>
      <t>Kraftpapper/Omslagspapper. 
- 57 cm x 175 m.
- 80 g.
-</t>
    </r>
    <r>
      <rPr>
        <sz val="10"/>
        <color indexed="8"/>
        <rFont val="Calibri"/>
        <family val="2"/>
      </rPr>
      <t xml:space="preserve"> Brun.</t>
    </r>
  </si>
  <si>
    <r>
      <rPr>
        <b/>
        <sz val="10"/>
        <rFont val="Calibri"/>
        <family val="2"/>
      </rPr>
      <t>Bordsräknare.</t>
    </r>
    <r>
      <rPr>
        <sz val="10"/>
        <rFont val="Calibri"/>
        <family val="2"/>
      </rPr>
      <t xml:space="preserve">
- Minst 10 siffror i display.
- Sol- och batteridriven.
- Vinklad display.
- Fyra räknesätt.
- Procent och minnesfunktion.</t>
    </r>
  </si>
  <si>
    <r>
      <rPr>
        <b/>
        <sz val="10"/>
        <rFont val="Calibri"/>
        <family val="2"/>
      </rPr>
      <t>Bordsräknare.</t>
    </r>
    <r>
      <rPr>
        <sz val="10"/>
        <rFont val="Calibri"/>
        <family val="2"/>
      </rPr>
      <t xml:space="preserve">
- Minst 12 siffror i display.
- Sol- och batteridriven.
- Vinklad display.
- Fyra räknesätt.
- Procent, minnesfunktion, moms/skatteberäkning,  00-tangent, val av decimaler, avrundning, kvadratrot.</t>
    </r>
  </si>
  <si>
    <r>
      <rPr>
        <b/>
        <sz val="10"/>
        <rFont val="Calibri"/>
        <family val="2"/>
      </rPr>
      <t>Dokumentförstörare.</t>
    </r>
    <r>
      <rPr>
        <sz val="10"/>
        <rFont val="Calibri"/>
        <family val="2"/>
      </rPr>
      <t xml:space="preserve">
- Säkerhetsklass 2 eller högre.
- Kapacitet: minst 20 ark, 70 gram, A4.
- Inmatningsbredd: ca 225 mm.
- Papperskorg: minst 30 liter.
- Klarar, förutom papper, även bl.a. CD-skivor.
- Med funktion för anti-jam.
- Automatisk avstängning efter användning.
- Hastighet: 2 m/minut.</t>
    </r>
  </si>
  <si>
    <r>
      <rPr>
        <b/>
        <sz val="10"/>
        <rFont val="Calibri"/>
        <family val="2"/>
      </rPr>
      <t>Dokumentförstörare.</t>
    </r>
    <r>
      <rPr>
        <sz val="10"/>
        <rFont val="Calibri"/>
        <family val="2"/>
      </rPr>
      <t xml:space="preserve">
- Säkerhetsklass 3 eller högre.
- Med dubbelskärning.
- Kapacitet: minst 16 ark, 70 gram, A4.
- Inmatningsbredd: ca 225 mm.
- Papperskorg: minst 25 liter.
- Klarar, förutom papper, även bl.a. CD-skivor.
- Med funktion för anti-jam.
- Automatisk avstängning efter användning.
- Hastighet: 2 m/minut.</t>
    </r>
  </si>
  <si>
    <r>
      <rPr>
        <b/>
        <sz val="10"/>
        <rFont val="Calibri"/>
        <family val="2"/>
      </rPr>
      <t>Dokumentförstörare.</t>
    </r>
    <r>
      <rPr>
        <sz val="10"/>
        <rFont val="Calibri"/>
        <family val="2"/>
      </rPr>
      <t xml:space="preserve">
- Säkerhetsklass 6.
- Med dubbelskärning.
- Kapacitet för manuell inmatning: minst 8 ark, 70 gram, A4.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Inmatningsbredd: ca 225 mm.
- Papperskorg: minst 45 liter.
- Automatisk avstängning efter användning.
- Med funktion för anti-jam.</t>
    </r>
  </si>
  <si>
    <r>
      <rPr>
        <b/>
        <sz val="10"/>
        <rFont val="Calibri"/>
        <family val="2"/>
      </rPr>
      <t>Märkmaskin Passande Dymo D1 band.</t>
    </r>
    <r>
      <rPr>
        <sz val="10"/>
        <rFont val="Calibri"/>
        <family val="2"/>
      </rPr>
      <t xml:space="preserve">
- Trådlös märkmaskin till Mac och  PC.
- Uppladdningsbar via medföljande usb-kabel. 
-Laddningsbar via dator.
- För märktejp med bredd 6, 9, 12, 19 och 24 mm.
- Upplösning: 300 dpi eller mer.</t>
    </r>
  </si>
  <si>
    <r>
      <rPr>
        <b/>
        <sz val="10"/>
        <rFont val="Calibri"/>
        <family val="2"/>
      </rPr>
      <t>Batteri, litium.</t>
    </r>
    <r>
      <rPr>
        <sz val="10"/>
        <rFont val="Calibri"/>
        <family val="2"/>
      </rPr>
      <t xml:space="preserve">
- </t>
    </r>
    <r>
      <rPr>
        <b/>
        <sz val="10"/>
        <rFont val="Calibri"/>
        <family val="2"/>
      </rPr>
      <t>Foto 123/CR 123.</t>
    </r>
    <r>
      <rPr>
        <sz val="10"/>
        <rFont val="Calibri"/>
        <family val="2"/>
      </rPr>
      <t xml:space="preserve">
- 3 V.</t>
    </r>
  </si>
  <si>
    <r>
      <rPr>
        <b/>
        <sz val="10"/>
        <rFont val="Calibri"/>
        <family val="2"/>
      </rPr>
      <t>Ficklampa Led i metall.</t>
    </r>
    <r>
      <rPr>
        <sz val="10"/>
        <rFont val="Calibri"/>
        <family val="2"/>
      </rPr>
      <t xml:space="preserve">
- För AA-batterier eller AAA-batterier.
- Ficklampans längd: Minst ca 15 cm.
- Ljusstyrka minst 50 lumen.</t>
    </r>
  </si>
  <si>
    <r>
      <rPr>
        <b/>
        <sz val="10"/>
        <rFont val="Calibri"/>
        <family val="2"/>
      </rPr>
      <t>Väggur.</t>
    </r>
    <r>
      <rPr>
        <sz val="10"/>
        <rFont val="Calibri"/>
        <family val="2"/>
      </rPr>
      <t xml:space="preserve">
- Minst 30 cm i diameter.
- Samtliga färger, minst 2 olika.</t>
    </r>
  </si>
  <si>
    <r>
      <rPr>
        <b/>
        <sz val="10"/>
        <rFont val="Calibri"/>
        <family val="2"/>
      </rPr>
      <t>CD/DVD-fodral.</t>
    </r>
    <r>
      <rPr>
        <sz val="10"/>
        <rFont val="Calibri"/>
        <family val="2"/>
      </rPr>
      <t xml:space="preserve">
- Stryktålig förpackning som rymmer 1 skiva.
- Lämplig som postförpackning.</t>
    </r>
  </si>
  <si>
    <r>
      <t xml:space="preserve">CD/DVD-ficka av transparent mjukplast.
</t>
    </r>
    <r>
      <rPr>
        <sz val="10"/>
        <rFont val="Calibri"/>
        <family val="2"/>
      </rPr>
      <t>- Plats för 1 skiva.</t>
    </r>
  </si>
  <si>
    <r>
      <t xml:space="preserve">Musmatta enklare modell.
</t>
    </r>
    <r>
      <rPr>
        <sz val="10"/>
        <rFont val="Calibri"/>
        <family val="2"/>
        <scheme val="minor"/>
      </rPr>
      <t xml:space="preserve">- Ca 230 x 200 mm.
- Yta av polyesterväv. 
- Samtliga färger. </t>
    </r>
  </si>
  <si>
    <r>
      <rPr>
        <b/>
        <sz val="10"/>
        <rFont val="Calibri"/>
        <family val="2"/>
      </rPr>
      <t>Upphängningsanordning mattor.</t>
    </r>
    <r>
      <rPr>
        <sz val="10"/>
        <rFont val="Calibri"/>
        <family val="2"/>
      </rPr>
      <t xml:space="preserve">
- För minst 5 arbetsplattsmattor.
- Passar för pos. 10.1 och 10.2.</t>
    </r>
  </si>
  <si>
    <r>
      <rPr>
        <b/>
        <sz val="10"/>
        <color indexed="8"/>
        <rFont val="Calibri"/>
        <family val="2"/>
      </rPr>
      <t xml:space="preserve">Cirkulationspåse. 
- Ca 235x330mm. </t>
    </r>
    <r>
      <rPr>
        <sz val="10"/>
        <color indexed="8"/>
        <rFont val="Calibri"/>
        <family val="2"/>
      </rPr>
      <t xml:space="preserve">
- Brun.
- Med perforerade hål.
- </t>
    </r>
    <r>
      <rPr>
        <sz val="10"/>
        <rFont val="Calibri"/>
        <family val="2"/>
      </rPr>
      <t>Tabelltryck.</t>
    </r>
  </si>
  <si>
    <r>
      <rPr>
        <b/>
        <sz val="10"/>
        <rFont val="Calibri"/>
        <family val="2"/>
        <scheme val="minor"/>
      </rPr>
      <t>Kulspetspenna, engångspenna, blått bläck.</t>
    </r>
    <r>
      <rPr>
        <b/>
        <sz val="10"/>
        <rFont val="Calibri"/>
        <family val="2"/>
        <scheme val="minor"/>
      </rPr>
      <t xml:space="preserve">
- </t>
    </r>
    <r>
      <rPr>
        <sz val="10"/>
        <rFont val="Calibri"/>
        <family val="2"/>
        <scheme val="minor"/>
      </rPr>
      <t xml:space="preserve">Pennkropp i plast. Blå pennkropp, alt. transparent med blå detaljer.  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Av märket BIC eller likvärdig.</t>
    </r>
    <r>
      <rPr>
        <b/>
        <sz val="10"/>
        <rFont val="Calibri"/>
        <family val="2"/>
        <scheme val="minor"/>
      </rPr>
      <t xml:space="preserve">
- </t>
    </r>
    <r>
      <rPr>
        <sz val="10"/>
        <rFont val="Calibri"/>
        <family val="2"/>
        <scheme val="minor"/>
      </rPr>
      <t xml:space="preserve">Med tryckmekanism. 
- Med gummigrepp. </t>
    </r>
  </si>
  <si>
    <r>
      <rPr>
        <b/>
        <sz val="10"/>
        <rFont val="Calibri"/>
        <family val="2"/>
        <scheme val="minor"/>
      </rPr>
      <t>Kulspetspenna, engångspenna, blått bläck.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- Pennkropp i plast. Blå pennkropp, alt. transparent med blå detaljer. 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- Av märket BIC eller likvärdig. 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- Med tryckmekanism. 
- Med gummigrepp. </t>
    </r>
  </si>
  <si>
    <r>
      <rPr>
        <b/>
        <sz val="10"/>
        <rFont val="Calibri"/>
        <family val="2"/>
        <scheme val="minor"/>
      </rPr>
      <t xml:space="preserve">Kulspetspenna, engångspenna, svart bläck.    </t>
    </r>
    <r>
      <rPr>
        <b/>
        <u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Av märket BIC eller likvärdig.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- Pennkropp i plast. Svart pennkropp, alt. transparent med svarta detaljer.  
- Med tryckmekanism. 
- Med gummigrepp. </t>
    </r>
  </si>
  <si>
    <r>
      <rPr>
        <b/>
        <sz val="10"/>
        <rFont val="Calibri"/>
        <family val="2"/>
        <scheme val="minor"/>
      </rPr>
      <t xml:space="preserve">Kulspetspenna, engångspenna, svart bläck.
- </t>
    </r>
    <r>
      <rPr>
        <sz val="10"/>
        <rFont val="Calibri"/>
        <family val="2"/>
        <scheme val="minor"/>
      </rPr>
      <t xml:space="preserve">Av märket BIC eller likvärdigt.
- Pennkropp i plast. Svart pennkropp, alt. transparent med svarta detaljer.  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- Med tryckmekanism. 
- Med gummigrepp. </t>
    </r>
  </si>
  <si>
    <t>2.28</t>
  </si>
  <si>
    <r>
      <rPr>
        <b/>
        <sz val="10"/>
        <rFont val="Calibri"/>
        <family val="2"/>
        <scheme val="minor"/>
      </rPr>
      <t>Refill till korrigeringsroller</t>
    </r>
    <r>
      <rPr>
        <sz val="10"/>
        <rFont val="Calibri"/>
        <family val="2"/>
        <scheme val="minor"/>
      </rPr>
      <t>. 
- Refillen ska passa till offererad korrigeringsroller på</t>
    </r>
    <r>
      <rPr>
        <b/>
        <sz val="10"/>
        <rFont val="Calibri"/>
        <family val="2"/>
        <scheme val="minor"/>
      </rPr>
      <t xml:space="preserve"> position 2.29.
- </t>
    </r>
    <r>
      <rPr>
        <sz val="10"/>
        <rFont val="Calibri"/>
        <family val="2"/>
        <scheme val="minor"/>
      </rPr>
      <t xml:space="preserve">Med tejpmått </t>
    </r>
    <r>
      <rPr>
        <b/>
        <sz val="10"/>
        <rFont val="Calibri"/>
        <family val="2"/>
        <scheme val="minor"/>
      </rPr>
      <t>4,2 mm x minst 10 m</t>
    </r>
    <r>
      <rPr>
        <sz val="10"/>
        <rFont val="Calibri"/>
        <family val="2"/>
        <scheme val="minor"/>
      </rPr>
      <t>.</t>
    </r>
  </si>
  <si>
    <r>
      <rPr>
        <b/>
        <sz val="10"/>
        <rFont val="Calibri"/>
        <family val="2"/>
        <scheme val="minor"/>
      </rPr>
      <t>Refill till korrigeringsroller.</t>
    </r>
    <r>
      <rPr>
        <sz val="10"/>
        <rFont val="Calibri"/>
        <family val="2"/>
        <scheme val="minor"/>
      </rPr>
      <t xml:space="preserve"> 
- Refillen ska passa till offererad korrigeringsroller på </t>
    </r>
    <r>
      <rPr>
        <b/>
        <sz val="10"/>
        <rFont val="Calibri"/>
        <family val="2"/>
        <scheme val="minor"/>
      </rPr>
      <t>position 2.30.</t>
    </r>
    <r>
      <rPr>
        <sz val="10"/>
        <rFont val="Calibri"/>
        <family val="2"/>
        <scheme val="minor"/>
      </rPr>
      <t xml:space="preserve"> 
- Med tejpmått</t>
    </r>
    <r>
      <rPr>
        <b/>
        <sz val="10"/>
        <rFont val="Calibri"/>
        <family val="2"/>
        <scheme val="minor"/>
      </rPr>
      <t xml:space="preserve"> 5 mm x minst 14 m</t>
    </r>
    <r>
      <rPr>
        <sz val="10"/>
        <rFont val="Calibri"/>
        <family val="2"/>
        <scheme val="minor"/>
      </rPr>
      <t>.</t>
    </r>
  </si>
  <si>
    <r>
      <rPr>
        <b/>
        <sz val="10"/>
        <rFont val="Calibri"/>
        <family val="2"/>
        <scheme val="minor"/>
      </rPr>
      <t xml:space="preserve">Patron till offererad kulspetspenna på position 2.46 ovan.
- Blått bläck </t>
    </r>
    <r>
      <rPr>
        <sz val="10"/>
        <rFont val="Calibri"/>
        <family val="2"/>
        <scheme val="minor"/>
      </rPr>
      <t>medium 1,0 kulbredd.
- Uppfyller krav enligt ISO 11798 och RA-FS 2006:4 med efterföljande ändringsföreskrifter.</t>
    </r>
  </si>
  <si>
    <r>
      <rPr>
        <b/>
        <sz val="10"/>
        <rFont val="Calibri"/>
        <family val="2"/>
        <scheme val="minor"/>
      </rPr>
      <t>Patron till offererad kulspetspenna på position 2.47 ovan. 
- Svart bläck</t>
    </r>
    <r>
      <rPr>
        <sz val="10"/>
        <rFont val="Calibri"/>
        <family val="2"/>
        <scheme val="minor"/>
      </rPr>
      <t xml:space="preserve"> i medium patron. 
- Uppfyller krav enligt ISO 11798 och RA-FS 2006:4 med efterföljande ändringsföreskrifter.
- Skrivlängd ca 8000 meter.</t>
    </r>
  </si>
  <si>
    <r>
      <rPr>
        <b/>
        <sz val="10"/>
        <rFont val="Calibri"/>
        <family val="2"/>
        <scheme val="minor"/>
      </rPr>
      <t>Stiftpenna för 0,7 mm stift.</t>
    </r>
    <r>
      <rPr>
        <sz val="10"/>
        <rFont val="Calibri"/>
        <family val="2"/>
        <scheme val="minor"/>
      </rPr>
      <t xml:space="preserve"> 
- Pennkropp i plast. 
- Med gummerat grepp.
- Ska vara lika som Pos. 2.75 men i annan färg.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- Clips och spets i metall. 
- Med stiftrör och fjädrande mekansim som hindrar stiftbrott.
- Påfyllningsbar med stift. 
- Med radergummi. </t>
    </r>
  </si>
  <si>
    <r>
      <rPr>
        <b/>
        <sz val="10"/>
        <rFont val="Calibri"/>
        <family val="2"/>
        <scheme val="minor"/>
      </rPr>
      <t>Stiftpenna för 0,5 mm stift.</t>
    </r>
    <r>
      <rPr>
        <sz val="10"/>
        <rFont val="Calibri"/>
        <family val="2"/>
        <scheme val="minor"/>
      </rPr>
      <t xml:space="preserve"> 
- Pennkropp i plast. 
- Med gummerat grepp.
- Ska vara lika som Pos. 2.78. men i annan färg.
- Clips och spets i metall. 
- Med stiftrör och fjädrande mekansim som hindrar stiftbrott. 
- Påfyllningsbar med stift. 
- Med radergummi. </t>
    </r>
  </si>
  <si>
    <t>2.93</t>
  </si>
  <si>
    <t>2.95</t>
  </si>
  <si>
    <r>
      <rPr>
        <b/>
        <sz val="10"/>
        <rFont val="Calibri"/>
        <family val="2"/>
      </rPr>
      <t>Indexflik i papper.</t>
    </r>
    <r>
      <rPr>
        <sz val="10"/>
        <rFont val="Calibri"/>
        <family val="2"/>
      </rPr>
      <t xml:space="preserve">
- Mått: 20 x 38 mm. 
- Minst 40 flikar per block. 
- Fyra block i fyra olika färger i en förpackning, eller monterat på kartongark eller liknande.</t>
    </r>
  </si>
  <si>
    <r>
      <rPr>
        <b/>
        <sz val="10"/>
        <rFont val="Calibri"/>
        <family val="2"/>
      </rPr>
      <t xml:space="preserve">Ramar till bordsställ i plast.
- </t>
    </r>
    <r>
      <rPr>
        <sz val="10"/>
        <rFont val="Calibri"/>
        <family val="2"/>
      </rPr>
      <t>A4-format. 
- Ska passa offererade bordsställ på position 4.14-4.15. 
- Samtliga färger minst 4 olika.</t>
    </r>
  </si>
  <si>
    <r>
      <rPr>
        <b/>
        <sz val="10"/>
        <rFont val="Calibri"/>
        <family val="2"/>
      </rPr>
      <t>Kalender med omslag i kartong.
-</t>
    </r>
    <r>
      <rPr>
        <sz val="10"/>
        <rFont val="Calibri"/>
        <family val="2"/>
      </rPr>
      <t xml:space="preserve"> Spiralbunden. 
- En vecka per uppslag.
- Timindelad 8-18.
- Årsplaner för innevarande och följande år.
- Plats för anteckningar på varje uppslag. 
- Format: 148x210 mm (A5). </t>
    </r>
  </si>
  <si>
    <r>
      <rPr>
        <b/>
        <sz val="10"/>
        <rFont val="Calibri"/>
        <family val="2"/>
      </rPr>
      <t>Whiteboardtavla, ihoprullbar.</t>
    </r>
    <r>
      <rPr>
        <sz val="10"/>
        <rFont val="Calibri"/>
        <family val="2"/>
      </rPr>
      <t xml:space="preserve">
- För årsplanering. 
- Med årets alla dagar i tabellform.
- Inklusive penna och nålar.
- Format: 89x59 cm. </t>
    </r>
  </si>
  <si>
    <r>
      <rPr>
        <b/>
        <sz val="10"/>
        <rFont val="Calibri"/>
        <family val="2"/>
      </rPr>
      <t>Taveltorkare stor.</t>
    </r>
    <r>
      <rPr>
        <sz val="10"/>
        <rFont val="Calibri"/>
        <family val="2"/>
      </rPr>
      <t xml:space="preserve">
- För whiteboardtavla. 
- Starkt magnetfäste för att inte lossna från tavlan.
- Med utbytbar filt.
- Längd: 145-155 mm, bredd: 44-54 mm, höjd: 30-45 mm.</t>
    </r>
  </si>
  <si>
    <r>
      <rPr>
        <b/>
        <sz val="10"/>
        <rFont val="Calibri"/>
        <family val="2"/>
      </rPr>
      <t>Bordsräknare.</t>
    </r>
    <r>
      <rPr>
        <sz val="10"/>
        <rFont val="Calibri"/>
        <family val="2"/>
      </rPr>
      <t xml:space="preserve">
- 2-radigt teckenfönster, 12 och 10+2 siffror.
- Algebraisk inmatningslogik.
- Trigonometriska funktioner.
- 8 variabelminnen.
- Tvådimensionell statistik.
- Regressionsberäkning.
- Repeteringsfunktion.
- Minst 240 funktioner.
- Batteridriven.
- Med hårt fodral.</t>
    </r>
  </si>
  <si>
    <t>4.17</t>
  </si>
  <si>
    <t>4.79</t>
  </si>
  <si>
    <t>4.85</t>
  </si>
  <si>
    <t>Pos.</t>
  </si>
  <si>
    <t>4.35</t>
  </si>
  <si>
    <r>
      <rPr>
        <b/>
        <sz val="10"/>
        <rFont val="Calibri"/>
        <family val="2"/>
      </rPr>
      <t>Rubrikhållare.
-</t>
    </r>
    <r>
      <rPr>
        <sz val="10"/>
        <rFont val="Calibri"/>
        <family val="2"/>
      </rPr>
      <t xml:space="preserve"> Passar till offererade hängmappar på position 4.36
- I transparent plast. 
- Minst 5 cm.
- Inklusive vita instick.</t>
    </r>
  </si>
  <si>
    <r>
      <rPr>
        <b/>
        <sz val="10"/>
        <rFont val="Calibri"/>
        <family val="2"/>
      </rPr>
      <t xml:space="preserve">Instick.
- </t>
    </r>
    <r>
      <rPr>
        <sz val="10"/>
        <rFont val="Calibri"/>
        <family val="2"/>
      </rPr>
      <t>I otryckt vitt papper.
- Passar till offererade rubrikhållare på position 4.38.</t>
    </r>
  </si>
  <si>
    <t xml:space="preserve">
4.67</t>
  </si>
  <si>
    <t>4.71</t>
  </si>
  <si>
    <t>4.76</t>
  </si>
  <si>
    <t>4.78</t>
  </si>
  <si>
    <t>4.82</t>
  </si>
  <si>
    <t>4.84</t>
  </si>
  <si>
    <r>
      <rPr>
        <sz val="20"/>
        <color rgb="FF006600"/>
        <rFont val="Webdings"/>
        <family val="1"/>
        <charset val="2"/>
      </rPr>
      <t>n</t>
    </r>
    <r>
      <rPr>
        <sz val="10"/>
        <rFont val="Calibri"/>
        <family val="2"/>
        <scheme val="minor"/>
      </rPr>
      <t xml:space="preserve">
2.92</t>
    </r>
  </si>
  <si>
    <r>
      <rPr>
        <sz val="20"/>
        <color rgb="FF006600"/>
        <rFont val="Webdings"/>
        <family val="1"/>
        <charset val="2"/>
      </rPr>
      <t>n</t>
    </r>
    <r>
      <rPr>
        <sz val="10"/>
        <rFont val="Calibri"/>
        <family val="2"/>
        <scheme val="minor"/>
      </rPr>
      <t xml:space="preserve">
2.94</t>
    </r>
  </si>
  <si>
    <r>
      <rPr>
        <sz val="20"/>
        <color indexed="17"/>
        <rFont val="Webdings"/>
        <family val="1"/>
        <charset val="2"/>
      </rPr>
      <t>n</t>
    </r>
    <r>
      <rPr>
        <sz val="10"/>
        <color indexed="17"/>
        <rFont val="Webdings"/>
        <family val="1"/>
        <charset val="2"/>
      </rPr>
      <t xml:space="preserve">
</t>
    </r>
    <r>
      <rPr>
        <sz val="10"/>
        <rFont val="Calibri"/>
        <family val="2"/>
      </rPr>
      <t>3.1</t>
    </r>
  </si>
  <si>
    <r>
      <rPr>
        <sz val="20"/>
        <color indexed="17"/>
        <rFont val="Webdings"/>
        <family val="1"/>
        <charset val="2"/>
      </rPr>
      <t>n</t>
    </r>
    <r>
      <rPr>
        <sz val="10"/>
        <color indexed="17"/>
        <rFont val="Webdings"/>
        <family val="1"/>
        <charset val="2"/>
      </rPr>
      <t xml:space="preserve">
</t>
    </r>
    <r>
      <rPr>
        <sz val="10"/>
        <rFont val="Calibri"/>
        <family val="2"/>
      </rPr>
      <t>3.2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</si>
  <si>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3.4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</si>
  <si>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3.5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</si>
  <si>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3.6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</si>
  <si>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3.7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</si>
  <si>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3.8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</si>
  <si>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3.9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</si>
  <si>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3.10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</si>
  <si>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3.11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</si>
  <si>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3.12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</si>
  <si>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3.13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</si>
  <si>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3.20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</si>
  <si>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4.63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</si>
  <si>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4.64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</si>
  <si>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4.65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</si>
  <si>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4.66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</si>
  <si>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4.68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</si>
  <si>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4.69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</si>
  <si>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4.70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</si>
  <si>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4.72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</si>
  <si>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4.73</t>
    </r>
    <r>
      <rPr>
        <sz val="11"/>
        <color theme="1"/>
        <rFont val="Calibri"/>
        <family val="2"/>
        <scheme val="minor"/>
      </rPr>
      <t/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</si>
  <si>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4.74</t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</si>
  <si>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4.75</t>
    </r>
    <r>
      <rPr>
        <sz val="11"/>
        <color theme="1"/>
        <rFont val="Calibri"/>
        <family val="2"/>
        <scheme val="minor"/>
      </rPr>
      <t/>
    </r>
  </si>
  <si>
    <r>
      <rPr>
        <b/>
        <sz val="20"/>
        <color indexed="17"/>
        <rFont val="Webdings"/>
        <family val="1"/>
        <charset val="2"/>
      </rPr>
      <t>n</t>
    </r>
    <r>
      <rPr>
        <b/>
        <sz val="20"/>
        <rFont val="Calibri"/>
        <family val="2"/>
      </rPr>
      <t xml:space="preserve">
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4.77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</si>
  <si>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4.80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</si>
  <si>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4.81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</si>
  <si>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4.83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</si>
  <si>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5.4</t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</si>
  <si>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color indexed="8"/>
        <rFont val="Calibri"/>
        <family val="2"/>
      </rPr>
      <t xml:space="preserve">
6.19</t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</si>
  <si>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color indexed="8"/>
        <rFont val="Calibri"/>
        <family val="2"/>
      </rPr>
      <t xml:space="preserve">
6.20</t>
    </r>
    <r>
      <rPr>
        <sz val="11"/>
        <color theme="1"/>
        <rFont val="Calibri"/>
        <family val="2"/>
        <scheme val="minor"/>
      </rPr>
      <t/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</si>
  <si>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color indexed="8"/>
        <rFont val="Calibri"/>
        <family val="2"/>
      </rPr>
      <t xml:space="preserve">
6.21</t>
    </r>
    <r>
      <rPr>
        <sz val="11"/>
        <color theme="1"/>
        <rFont val="Calibri"/>
        <family val="2"/>
        <scheme val="minor"/>
      </rPr>
      <t/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</si>
  <si>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6.23</t>
    </r>
  </si>
  <si>
    <r>
      <rPr>
        <sz val="20"/>
        <color indexed="17"/>
        <rFont val="Webdings"/>
        <family val="1"/>
        <charset val="2"/>
      </rPr>
      <t>n</t>
    </r>
    <r>
      <rPr>
        <sz val="10"/>
        <color indexed="8"/>
        <rFont val="Calibri"/>
        <family val="2"/>
      </rPr>
      <t xml:space="preserve">
6.24</t>
    </r>
  </si>
  <si>
    <r>
      <rPr>
        <sz val="20"/>
        <color indexed="17"/>
        <rFont val="Webdings"/>
        <family val="1"/>
        <charset val="2"/>
      </rPr>
      <t>n</t>
    </r>
    <r>
      <rPr>
        <sz val="10"/>
        <color indexed="8"/>
        <rFont val="Calibri"/>
        <family val="2"/>
      </rPr>
      <t xml:space="preserve">
6.25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</si>
  <si>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color indexed="8"/>
        <rFont val="Calibri"/>
        <family val="2"/>
      </rPr>
      <t xml:space="preserve">
6.26</t>
    </r>
    <r>
      <rPr>
        <sz val="11"/>
        <color theme="1"/>
        <rFont val="Calibri"/>
        <family val="2"/>
        <scheme val="minor"/>
      </rPr>
      <t/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</si>
  <si>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color indexed="8"/>
        <rFont val="Calibri"/>
        <family val="2"/>
      </rPr>
      <t xml:space="preserve">
6.29</t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</si>
  <si>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color indexed="8"/>
        <rFont val="Calibri"/>
        <family val="2"/>
      </rPr>
      <t xml:space="preserve">
6.30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</si>
  <si>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color indexed="8"/>
        <rFont val="Calibri"/>
        <family val="2"/>
      </rPr>
      <t xml:space="preserve">
6.32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</si>
  <si>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8.4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</si>
  <si>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8.5</t>
    </r>
    <r>
      <rPr>
        <sz val="11"/>
        <color theme="1"/>
        <rFont val="Calibri"/>
        <family val="2"/>
        <scheme val="minor"/>
      </rPr>
      <t/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</si>
  <si>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8.7</t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</si>
  <si>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8.8</t>
    </r>
    <r>
      <rPr>
        <sz val="11"/>
        <color theme="1"/>
        <rFont val="Calibri"/>
        <family val="2"/>
        <scheme val="minor"/>
      </rPr>
      <t/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</si>
  <si>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8.9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</si>
  <si>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8.10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</si>
  <si>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8.11</t>
    </r>
    <r>
      <rPr>
        <sz val="11"/>
        <color theme="1"/>
        <rFont val="Calibri"/>
        <family val="2"/>
        <scheme val="minor"/>
      </rPr>
      <t/>
    </r>
  </si>
  <si>
    <r>
      <rPr>
        <b/>
        <sz val="10"/>
        <rFont val="Calibri"/>
        <family val="2"/>
        <scheme val="minor"/>
      </rPr>
      <t xml:space="preserve">Blyertspenna. 
- </t>
    </r>
    <r>
      <rPr>
        <sz val="10"/>
        <rFont val="Calibri"/>
        <family val="2"/>
        <scheme val="minor"/>
      </rPr>
      <t>Hårdhet: HB. 
- Olackerad. 
- Sexkantig pennkropp.
- Ska uppfylla de kriterier som uppställs för märkning enligt FSC. Se kravspecifikation i upphandlingsdokumentet kap. 4.</t>
    </r>
  </si>
  <si>
    <r>
      <rPr>
        <b/>
        <sz val="10"/>
        <rFont val="Calibri"/>
        <family val="2"/>
        <scheme val="minor"/>
      </rPr>
      <t>Blyertspenna.</t>
    </r>
    <r>
      <rPr>
        <sz val="10"/>
        <rFont val="Calibri"/>
        <family val="2"/>
        <scheme val="minor"/>
      </rPr>
      <t xml:space="preserve">
- Gul.
- Vässad.
- Hårdhet: HB.
- Ska uppfylla de kriterier som uppställs för märkning enligt FSC. Se kravspecifikation i upphandlingsdokumentet kap. 4.</t>
    </r>
  </si>
  <si>
    <r>
      <t xml:space="preserve">Pappersregister, A4. 
</t>
    </r>
    <r>
      <rPr>
        <sz val="10"/>
        <rFont val="Calibri"/>
        <family val="2"/>
      </rPr>
      <t>- Blå flikar med svart tryck.
- Med fem numrerade flikar (1-5).
- Papper: 90-110 g, gultonat, klor och syrafritt. 
- Tryckt försättsblad med numrering 1-5 samt rader. 
- Universalhålat.
- Ska uppfylla de kriterier och principer som uppställs för märkning enligt Forest Stewardship Council (FSC). Se kravspecifikation i upphandlingsdokument kap. 4.</t>
    </r>
  </si>
  <si>
    <r>
      <t xml:space="preserve">Pappersregister, A4.
</t>
    </r>
    <r>
      <rPr>
        <sz val="10"/>
        <rFont val="Calibri"/>
        <family val="2"/>
      </rPr>
      <t>- Blå flikar med svart tryck.  
- Med tio numrerade flikar (1-10). 
- Papper: 90-110 g, gultonat, klor och syrafritt. 
- Tryckt försättsblad med numrering 1-10 samt rader.
- Universalhålat.
- Ska uppfylla de kriterier och principer som uppställs för märkning enligt Forest Stewardship Council (FSC). Se kravspecifikation i upphandlingsdokument kap. 4.</t>
    </r>
  </si>
  <si>
    <r>
      <t xml:space="preserve">Pappersregister, A4.
</t>
    </r>
    <r>
      <rPr>
        <sz val="10"/>
        <rFont val="Calibri"/>
        <family val="2"/>
      </rPr>
      <t>- Blå flikar.  
- Med tio otryckta flikar. 
- Papper: 90-110 g, gultonat, klor och syrafritt. 
- Tryckt försättsblad med rader. 
- Universalhålat.
- Ska uppfylla de kriterier och principer som uppställs för märkning enligt Forest Stewardship Council (FSC). Se kravspecifikation i upphandlingsdokument kap. 4.</t>
    </r>
  </si>
  <si>
    <r>
      <t xml:space="preserve">Pappersregister, A4.
</t>
    </r>
    <r>
      <rPr>
        <sz val="10"/>
        <rFont val="Calibri"/>
        <family val="2"/>
      </rPr>
      <t>- Blå flikar med svart tryck.  
- Med tolv numrerade flikar (1-12). 
- Papper: 90-110 g, gultonat, klor och syrafritt. 
- Tryckt försättsblad med numrering 1-12 samt rader. 
- Universalhålat.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</si>
  <si>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>Insticksetiketter</t>
    </r>
    <r>
      <rPr>
        <sz val="10"/>
        <rFont val="Calibri"/>
        <family val="2"/>
      </rPr>
      <t xml:space="preserve"> som passar till offerad </t>
    </r>
    <r>
      <rPr>
        <b/>
        <sz val="10"/>
        <rFont val="Calibri"/>
        <family val="2"/>
      </rPr>
      <t>bordsskylt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>på position 5.9</t>
    </r>
    <r>
      <rPr>
        <sz val="10"/>
        <rFont val="Calibri"/>
        <family val="2"/>
      </rPr>
      <t xml:space="preserve"> ovan. </t>
    </r>
  </si>
  <si>
    <r>
      <t xml:space="preserve">Bordsskylt.
</t>
    </r>
    <r>
      <rPr>
        <sz val="10"/>
        <rFont val="Calibri"/>
        <family val="2"/>
      </rPr>
      <t>- Vit kartong ca: 250 g bigad / falsad.
- Storlek ca: 230x80 mm ihopvikt trekant.</t>
    </r>
  </si>
  <si>
    <t>8.21</t>
  </si>
  <si>
    <t>Grenuttag</t>
  </si>
  <si>
    <r>
      <rPr>
        <b/>
        <sz val="10"/>
        <rFont val="Calibri"/>
        <family val="2"/>
      </rPr>
      <t>Grenuttag 3-väg.</t>
    </r>
    <r>
      <rPr>
        <sz val="10"/>
        <rFont val="Calibri"/>
        <family val="2"/>
      </rPr>
      <t xml:space="preserve">
- Jordat.
- ca 1,5 m.
- Färg: vit.</t>
    </r>
  </si>
  <si>
    <t>Anbudsgivarens länk till offererad vara eller hänvisning till produktblad</t>
  </si>
  <si>
    <r>
      <rPr>
        <b/>
        <sz val="10"/>
        <rFont val="Calibri"/>
        <family val="2"/>
        <scheme val="minor"/>
      </rPr>
      <t>Dokumenttejp. Scotch 900 eller likvärdig.</t>
    </r>
    <r>
      <rPr>
        <sz val="10"/>
        <rFont val="Calibri"/>
        <family val="2"/>
        <scheme val="minor"/>
      </rPr>
      <t xml:space="preserve">
- Tillverkad av minst 50% växtbaserat material.
- Kärna och förpackning av 100 % återvunnet material.
- Med vattenbaserat häftämne.
- Åldersbeständig,
- Kan skrivas på. 
- 33 m x 19 mm.</t>
    </r>
  </si>
  <si>
    <r>
      <rPr>
        <b/>
        <sz val="10"/>
        <rFont val="Calibri"/>
        <family val="2"/>
        <scheme val="minor"/>
      </rPr>
      <t>Gelkulpenna</t>
    </r>
    <r>
      <rPr>
        <sz val="10"/>
        <rFont val="Calibri"/>
        <family val="2"/>
        <scheme val="minor"/>
      </rPr>
      <t xml:space="preserve"> i plast. </t>
    </r>
    <r>
      <rPr>
        <b/>
        <sz val="10"/>
        <rFont val="Calibri"/>
        <family val="2"/>
        <scheme val="minor"/>
      </rPr>
      <t>Kulbredd: 0,7 mm.</t>
    </r>
    <r>
      <rPr>
        <sz val="10"/>
        <rFont val="Calibri"/>
        <family val="2"/>
        <scheme val="minor"/>
      </rPr>
      <t xml:space="preserve">
- Med vattenbaserat </t>
    </r>
    <r>
      <rPr>
        <b/>
        <sz val="10"/>
        <rFont val="Calibri"/>
        <family val="2"/>
        <scheme val="minor"/>
      </rPr>
      <t xml:space="preserve">svart gelbläck. 
- </t>
    </r>
    <r>
      <rPr>
        <sz val="10"/>
        <rFont val="Calibri"/>
        <family val="2"/>
        <scheme val="minor"/>
      </rPr>
      <t>Med tryckmekanism och gummerat grepp
- Dokumentäkta bläck enligt kraven som uppställs i ISO 27668-1 och 27668-2.</t>
    </r>
  </si>
  <si>
    <r>
      <rPr>
        <b/>
        <sz val="10"/>
        <rFont val="Calibri"/>
        <family val="2"/>
        <scheme val="minor"/>
      </rPr>
      <t>Gelkulpenna</t>
    </r>
    <r>
      <rPr>
        <sz val="10"/>
        <rFont val="Calibri"/>
        <family val="2"/>
        <scheme val="minor"/>
      </rPr>
      <t xml:space="preserve"> i plast. </t>
    </r>
    <r>
      <rPr>
        <b/>
        <sz val="10"/>
        <rFont val="Calibri"/>
        <family val="2"/>
        <scheme val="minor"/>
      </rPr>
      <t>Kulbredd: 0,7 mm.</t>
    </r>
    <r>
      <rPr>
        <sz val="10"/>
        <rFont val="Calibri"/>
        <family val="2"/>
        <scheme val="minor"/>
      </rPr>
      <t xml:space="preserve">
- Med vattenbaserat </t>
    </r>
    <r>
      <rPr>
        <b/>
        <sz val="10"/>
        <rFont val="Calibri"/>
        <family val="2"/>
        <scheme val="minor"/>
      </rPr>
      <t xml:space="preserve">svart gelbläck. 
- </t>
    </r>
    <r>
      <rPr>
        <sz val="10"/>
        <rFont val="Calibri"/>
        <family val="2"/>
        <scheme val="minor"/>
      </rPr>
      <t xml:space="preserve">Med tryckmekanism och gummerat grepp. 
- </t>
    </r>
    <r>
      <rPr>
        <b/>
        <sz val="10"/>
        <rFont val="Calibri"/>
        <family val="2"/>
        <scheme val="minor"/>
      </rPr>
      <t>Med utbytbar patron.
- Dokumentäkta bläck enligt kraven som uppställs i ISO 27668-1 och 27668-2.</t>
    </r>
  </si>
  <si>
    <r>
      <t xml:space="preserve">Gelkulpenna i plast. Kulbredd: 0,7 mm.
</t>
    </r>
    <r>
      <rPr>
        <sz val="10"/>
        <rFont val="Calibri"/>
        <family val="2"/>
        <scheme val="minor"/>
      </rPr>
      <t xml:space="preserve">- Med vattenbaserat </t>
    </r>
    <r>
      <rPr>
        <b/>
        <sz val="10"/>
        <rFont val="Calibri"/>
        <family val="2"/>
        <scheme val="minor"/>
      </rPr>
      <t>blått gelbläck</t>
    </r>
    <r>
      <rPr>
        <sz val="10"/>
        <rFont val="Calibri"/>
        <family val="2"/>
        <scheme val="minor"/>
      </rPr>
      <t xml:space="preserve">. 
- Med tryckmekanism och gummerat grepp. 
</t>
    </r>
    <r>
      <rPr>
        <b/>
        <sz val="10"/>
        <rFont val="Calibri"/>
        <family val="2"/>
        <scheme val="minor"/>
      </rPr>
      <t>- Dokumentäkta bläck enligt kraven som uppställs i ISO 27668-1 och 27668-2.</t>
    </r>
  </si>
  <si>
    <r>
      <rPr>
        <b/>
        <sz val="10"/>
        <rFont val="Calibri"/>
        <family val="2"/>
        <scheme val="minor"/>
      </rPr>
      <t>Gelkulpenna</t>
    </r>
    <r>
      <rPr>
        <sz val="10"/>
        <rFont val="Calibri"/>
        <family val="2"/>
        <scheme val="minor"/>
      </rPr>
      <t xml:space="preserve"> i plast. </t>
    </r>
    <r>
      <rPr>
        <b/>
        <sz val="10"/>
        <rFont val="Calibri"/>
        <family val="2"/>
        <scheme val="minor"/>
      </rPr>
      <t>Kulbredd: 0,7 mm.</t>
    </r>
    <r>
      <rPr>
        <sz val="10"/>
        <rFont val="Calibri"/>
        <family val="2"/>
        <scheme val="minor"/>
      </rPr>
      <t xml:space="preserve">
- Med vattenbaserat </t>
    </r>
    <r>
      <rPr>
        <b/>
        <sz val="10"/>
        <rFont val="Calibri"/>
        <family val="2"/>
        <scheme val="minor"/>
      </rPr>
      <t xml:space="preserve">blått gelbläck. 
- </t>
    </r>
    <r>
      <rPr>
        <sz val="10"/>
        <rFont val="Calibri"/>
        <family val="2"/>
        <scheme val="minor"/>
      </rPr>
      <t xml:space="preserve">Med tryckmekanism och gummerat grepp. 
- </t>
    </r>
    <r>
      <rPr>
        <b/>
        <sz val="10"/>
        <rFont val="Calibri"/>
        <family val="2"/>
        <scheme val="minor"/>
      </rPr>
      <t>Med utbytbar patron.
- Dokumentäkta bläck enligt kraven som uppställs i ISO 27668-1 och 27668-2.</t>
    </r>
  </si>
  <si>
    <r>
      <rPr>
        <b/>
        <sz val="10"/>
        <rFont val="Calibri"/>
        <family val="2"/>
      </rPr>
      <t>Gummibandsmapp, för A4.</t>
    </r>
    <r>
      <rPr>
        <sz val="10"/>
        <rFont val="Calibri"/>
        <family val="2"/>
      </rPr>
      <t xml:space="preserve"> 
- </t>
    </r>
    <r>
      <rPr>
        <b/>
        <sz val="10"/>
        <rFont val="Calibri"/>
        <family val="2"/>
      </rPr>
      <t>Samtliga färger, minst 4 olika.</t>
    </r>
    <r>
      <rPr>
        <sz val="10"/>
        <rFont val="Calibri"/>
        <family val="2"/>
      </rPr>
      <t xml:space="preserve">
- Plast. 
- Tre klaffar och gummibandsförsluten. </t>
    </r>
  </si>
  <si>
    <r>
      <rPr>
        <b/>
        <sz val="10"/>
        <rFont val="Calibri"/>
        <family val="2"/>
      </rPr>
      <t>Magnet, rund.</t>
    </r>
    <r>
      <rPr>
        <sz val="10"/>
        <rFont val="Calibri"/>
        <family val="2"/>
      </rPr>
      <t xml:space="preserve">
- Diameter: 10-16 mm.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Samtliga färger, minst 4 olika färger. 
- Utan text på magnetens ovansida.</t>
    </r>
  </si>
  <si>
    <r>
      <rPr>
        <b/>
        <sz val="10"/>
        <rFont val="Calibri"/>
        <family val="2"/>
      </rPr>
      <t xml:space="preserve">Magnet, rund. 
- </t>
    </r>
    <r>
      <rPr>
        <sz val="10"/>
        <rFont val="Calibri"/>
        <family val="2"/>
      </rPr>
      <t>Diameter: 24-30 mm.
- Samtliga färger, minst 5 olika färger.
- Utan text på magnetens ovansida.</t>
    </r>
  </si>
  <si>
    <r>
      <rPr>
        <b/>
        <sz val="10"/>
        <rFont val="Calibri"/>
        <family val="2"/>
      </rPr>
      <t xml:space="preserve">Magnet, rund, blandade färger. </t>
    </r>
    <r>
      <rPr>
        <sz val="10"/>
        <rFont val="Calibri"/>
        <family val="2"/>
      </rPr>
      <t xml:space="preserve">
- Diameter: 24-30 mm.
- Utan text på magnetens ovansida.</t>
    </r>
  </si>
  <si>
    <r>
      <rPr>
        <b/>
        <sz val="10"/>
        <rFont val="Calibri"/>
        <family val="2"/>
      </rPr>
      <t>Batteri, laddningsbart.</t>
    </r>
    <r>
      <rPr>
        <sz val="10"/>
        <rFont val="Calibri"/>
        <family val="2"/>
      </rPr>
      <t xml:space="preserve">
- </t>
    </r>
    <r>
      <rPr>
        <b/>
        <sz val="10"/>
        <rFont val="Calibri"/>
        <family val="2"/>
      </rPr>
      <t>HR03/AAA</t>
    </r>
    <r>
      <rPr>
        <sz val="10"/>
        <rFont val="Calibri"/>
        <family val="2"/>
      </rPr>
      <t>.
- 1,2 V.
- Minst 900 mAh.</t>
    </r>
  </si>
  <si>
    <r>
      <rPr>
        <b/>
        <sz val="10"/>
        <rFont val="Calibri"/>
        <family val="2"/>
      </rPr>
      <t>Väggur.</t>
    </r>
    <r>
      <rPr>
        <sz val="10"/>
        <rFont val="Calibri"/>
        <family val="2"/>
      </rPr>
      <t xml:space="preserve"> 
- Minst 28-30 cm i diameter.
- Radiokontrollerad med automatisk justering av sommar- och vintertid.
- Samtliga färger, minst 2 olika.</t>
    </r>
  </si>
  <si>
    <r>
      <rPr>
        <b/>
        <sz val="10"/>
        <rFont val="Calibri"/>
        <family val="2"/>
        <scheme val="minor"/>
      </rPr>
      <t>Kulspetspenna, blått bläck, med tillhörande ställ.</t>
    </r>
    <r>
      <rPr>
        <sz val="10"/>
        <rFont val="Calibri"/>
        <family val="2"/>
        <scheme val="minor"/>
      </rPr>
      <t xml:space="preserve">
- Av märket Ballograf Desk Set eller likvärdigt.
- Pennkropp och ställ i cellidor plast.
- Samtliga färger, minst 1 svart och 1 blå. 
- Ställ med gummifötter och 45 cm lång kedja. 
- Med medium patron. 
- Patronen ska vara utbytbar. 
- Uppfyller krav enligt ISO 11798 och RA-FS 2006:4 med efterföljande ändringsföreskrifter.
- Skrivlängd ca 8000 meter.</t>
    </r>
  </si>
  <si>
    <r>
      <rPr>
        <b/>
        <sz val="10"/>
        <rFont val="Calibri"/>
        <family val="2"/>
        <scheme val="minor"/>
      </rPr>
      <t>Arbetsplatsmatta/ Ståmatta.</t>
    </r>
    <r>
      <rPr>
        <sz val="10"/>
        <rFont val="Calibri"/>
        <family val="2"/>
        <scheme val="minor"/>
      </rPr>
      <t xml:space="preserve">
- Ca 53x77 cm med textil yta av polypropylen.
- Fasade kanter med hål för upphängning.
- Samtliga färger, minst 1 svart och 1 grå. 
- Typ Standup eller likvärdig.</t>
    </r>
  </si>
  <si>
    <r>
      <rPr>
        <b/>
        <sz val="10"/>
        <rFont val="Calibri"/>
        <family val="2"/>
      </rPr>
      <t>Anteckningsbok "Kinabok".</t>
    </r>
    <r>
      <rPr>
        <sz val="10"/>
        <rFont val="Calibri"/>
        <family val="2"/>
      </rPr>
      <t xml:space="preserve">
- A4-format. 
- Papper: minst 60 gram, vitt, linjerat. 
- Med limmad och sydd rygg. 
- Hård svart pärm med röda hörn och röd rygg. 
- Skrivfält för personuppgifter. 
- Minst 96 blad.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</si>
  <si>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>Anteckningsbok "Kinabok"</t>
    </r>
    <r>
      <rPr>
        <sz val="10"/>
        <rFont val="Calibri"/>
        <family val="2"/>
      </rPr>
      <t>.
- A6-format. 
- Papper: minst 60 gram, vitt, linjerat. 
- Med limmad och sydd rygg.
- Hård svart pärm med röda hörn och röd rygg. 
- Skrivfält för personuppgifter.
- Minst 96 blad.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</si>
  <si>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>Anteckningsbok "Kinabok".</t>
    </r>
    <r>
      <rPr>
        <sz val="10"/>
        <rFont val="Calibri"/>
        <family val="2"/>
      </rPr>
      <t xml:space="preserve">
- A5-format.
- Papper: minst 60 gram, vitt, linjerat. 
- Med limmad och sydd rygg. 
- Hård svart pärm med röda hörn och röd rygg. 
- Skrivfält för personuppgifter. 
- Minst 96 blad.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</si>
  <si>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>Kollegieblock, A4.</t>
    </r>
    <r>
      <rPr>
        <sz val="10"/>
        <rFont val="Calibri"/>
        <family val="2"/>
      </rPr>
      <t xml:space="preserve">
- Papper: minst 60 gram, vitt, linjerat. 
- Perforerade och triohålade blad. 
- Spiralbunden i vänsterkant. 
- Minst 70 blad.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</si>
  <si>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>Kollegieblock, A4.</t>
    </r>
    <r>
      <rPr>
        <sz val="10"/>
        <rFont val="Calibri"/>
        <family val="2"/>
      </rPr>
      <t xml:space="preserve">
- Papper: minst 60 gram, vitt, rutat. 
- Perforerade och triohålade blad. 
- Spiralbunden i vänsterkant.
- Minst 70 blad.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</si>
  <si>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>Kollegieblock, A4.</t>
    </r>
    <r>
      <rPr>
        <sz val="10"/>
        <rFont val="Calibri"/>
        <family val="2"/>
      </rPr>
      <t xml:space="preserve">
- Papper: minst 70 gram, vitt, linjerat. 
- Perforerade och triohålade blad. 
- Spiralbunden i vänsterkant. 
- Minst 70 blad.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</si>
  <si>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>Post it-block, "Super sticky".</t>
    </r>
    <r>
      <rPr>
        <sz val="10"/>
        <rFont val="Calibri"/>
        <family val="2"/>
      </rPr>
      <t xml:space="preserve">
- 75-76 x 75-76 mm.
- Minst 90 blad per block. 
- Med extra stark häftämne för svårare ytor.
- </t>
    </r>
    <r>
      <rPr>
        <b/>
        <sz val="10"/>
        <rFont val="Calibri"/>
        <family val="2"/>
      </rPr>
      <t xml:space="preserve">Färg: gul. </t>
    </r>
  </si>
  <si>
    <r>
      <rPr>
        <b/>
        <sz val="10"/>
        <rFont val="Calibri"/>
        <family val="2"/>
      </rPr>
      <t>Post it-block "Super sticky".</t>
    </r>
    <r>
      <rPr>
        <sz val="10"/>
        <rFont val="Calibri"/>
        <family val="2"/>
      </rPr>
      <t xml:space="preserve">
- 100-102 mm x 152 mm. 
- Minst 75 blad per block. 
- </t>
    </r>
    <r>
      <rPr>
        <b/>
        <sz val="10"/>
        <rFont val="Calibri"/>
        <family val="2"/>
      </rPr>
      <t>Linjerat</t>
    </r>
    <r>
      <rPr>
        <sz val="10"/>
        <rFont val="Calibri"/>
        <family val="2"/>
      </rPr>
      <t xml:space="preserve">.
- Med extra stark häftämne för svårare ytor. 
- </t>
    </r>
    <r>
      <rPr>
        <b/>
        <sz val="10"/>
        <rFont val="Calibri"/>
        <family val="2"/>
      </rPr>
      <t>Färg: Gul eller neongul.</t>
    </r>
  </si>
  <si>
    <r>
      <rPr>
        <b/>
        <sz val="10"/>
        <rFont val="Calibri"/>
        <family val="2"/>
      </rPr>
      <t>Post it-block, "Super sticky".</t>
    </r>
    <r>
      <rPr>
        <sz val="10"/>
        <rFont val="Calibri"/>
        <family val="2"/>
      </rPr>
      <t xml:space="preserve">
- 200 x 149 mm. 
- Minst 45 blad per block. 
- Med extra stark häftämne för svårare ytor. 
- </t>
    </r>
    <r>
      <rPr>
        <b/>
        <sz val="10"/>
        <rFont val="Calibri"/>
        <family val="2"/>
      </rPr>
      <t>Färg: blandade färger, minst fyra olika färger.</t>
    </r>
  </si>
  <si>
    <r>
      <rPr>
        <b/>
        <sz val="10"/>
        <rFont val="Calibri"/>
        <family val="2"/>
      </rPr>
      <t xml:space="preserve">Aktmapp.
- </t>
    </r>
    <r>
      <rPr>
        <sz val="10"/>
        <rFont val="Calibri"/>
        <family val="2"/>
      </rPr>
      <t xml:space="preserve">För A4-format. 
- </t>
    </r>
    <r>
      <rPr>
        <b/>
        <sz val="10"/>
        <rFont val="Calibri"/>
        <family val="2"/>
      </rPr>
      <t>Tjocklek: 0,11 - 0,12 mm</t>
    </r>
    <r>
      <rPr>
        <sz val="10"/>
        <rFont val="Calibri"/>
        <family val="2"/>
      </rPr>
      <t>. 
- Transparent och samtliga färger i transparent, varav blå, grön, gul och röd.
- Reflexfri plast. 
- Med tumgrepp.
- Öppen i överkant och höger långsida. 
- Kopiesäker.</t>
    </r>
  </si>
  <si>
    <r>
      <rPr>
        <b/>
        <sz val="10"/>
        <rFont val="Calibri"/>
        <family val="2"/>
      </rPr>
      <t xml:space="preserve">Aktmapp, transparent. 4 sorterade färger/fp
- </t>
    </r>
    <r>
      <rPr>
        <sz val="10"/>
        <rFont val="Calibri"/>
        <family val="2"/>
      </rPr>
      <t xml:space="preserve">För A4-format. 
- </t>
    </r>
    <r>
      <rPr>
        <b/>
        <sz val="10"/>
        <rFont val="Calibri"/>
        <family val="2"/>
      </rPr>
      <t>Tjocklek: 0,11 - 0,12 mm</t>
    </r>
    <r>
      <rPr>
        <sz val="10"/>
        <rFont val="Calibri"/>
        <family val="2"/>
      </rPr>
      <t>. 
- Reflexfri plast. 
- Med tumgrepp.
- Öppen i överkant och höger långsida. 
- Kopiesäker.</t>
    </r>
  </si>
  <si>
    <r>
      <rPr>
        <b/>
        <sz val="10"/>
        <rFont val="Calibri"/>
        <family val="2"/>
      </rPr>
      <t>Magnetram, för A4-format.</t>
    </r>
    <r>
      <rPr>
        <sz val="10"/>
        <rFont val="Calibri"/>
        <family val="2"/>
      </rPr>
      <t xml:space="preserve">
- </t>
    </r>
    <r>
      <rPr>
        <b/>
        <sz val="10"/>
        <rFont val="Calibri"/>
        <family val="2"/>
      </rPr>
      <t xml:space="preserve">Färg: Svart. 
</t>
    </r>
    <r>
      <rPr>
        <sz val="10"/>
        <rFont val="Calibri"/>
        <family val="2"/>
      </rPr>
      <t>-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 xml:space="preserve">Självhäftande baksida med transparent framsida av plast. 
- Flyttbar. 
- Läsbar från två håll.  </t>
    </r>
  </si>
  <si>
    <r>
      <rPr>
        <b/>
        <sz val="10"/>
        <rFont val="Calibri"/>
        <family val="2"/>
      </rPr>
      <t>Offertmapp i plast, för A4-format.</t>
    </r>
    <r>
      <rPr>
        <sz val="10"/>
        <rFont val="Calibri"/>
        <family val="2"/>
      </rPr>
      <t xml:space="preserve"> 
- </t>
    </r>
    <r>
      <rPr>
        <b/>
        <sz val="10"/>
        <rFont val="Calibri"/>
        <family val="2"/>
      </rPr>
      <t xml:space="preserve">Utan täckskena.
</t>
    </r>
    <r>
      <rPr>
        <sz val="10"/>
        <rFont val="Calibri"/>
        <family val="2"/>
      </rPr>
      <t>-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 xml:space="preserve">Samtliga färger, minst 5 olika. 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 xml:space="preserve">- Antingen rygg eller baksida ska vara färgad. 
- Kapacitet: pappersbunt på 20 mm. 
- Transparent framsida och icke-transparent baksida. 
- Med fästanordning för triohålade papper. </t>
    </r>
  </si>
  <si>
    <r>
      <rPr>
        <b/>
        <sz val="10"/>
        <rFont val="Calibri"/>
        <family val="2"/>
      </rPr>
      <t xml:space="preserve">Offertmapp i plast, för A4-format.
</t>
    </r>
    <r>
      <rPr>
        <sz val="10"/>
        <rFont val="Calibri"/>
        <family val="2"/>
      </rPr>
      <t xml:space="preserve">- Med täckskena.
- Samtliga färger, minst 6 olika.
- Antingen rygg eller baksida ska vara färgad. 
- Kapacitet: pappersbunt på 20 mm. 
- Transparent framsida och icke-transparent baksida. 
- Med fästanordning för triohålade papper. </t>
    </r>
  </si>
  <si>
    <r>
      <rPr>
        <b/>
        <sz val="10"/>
        <rFont val="Calibri"/>
        <family val="2"/>
      </rPr>
      <t xml:space="preserve">Mapp, 1-klaff, för A4-format.
- </t>
    </r>
    <r>
      <rPr>
        <sz val="10"/>
        <rFont val="Calibri"/>
        <family val="2"/>
      </rPr>
      <t>Kartong minst 150g/m2.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En klaff på höger/yttre långsida. 
- Utan fästanordning.</t>
    </r>
  </si>
  <si>
    <r>
      <rPr>
        <b/>
        <sz val="10"/>
        <rFont val="Calibri"/>
        <family val="2"/>
      </rPr>
      <t xml:space="preserve">Plastregister, A4. 
</t>
    </r>
    <r>
      <rPr>
        <sz val="10"/>
        <rFont val="Calibri"/>
        <family val="2"/>
      </rPr>
      <t>- Flikar med svart tryck. 
- Med tio numrerade flikar (1-10). 
- Tryckt försättsblad i papper med numrering 1-10 samt rader. 
- Universalhålat.</t>
    </r>
  </si>
  <si>
    <r>
      <t xml:space="preserve">Pappersregister, A4.
</t>
    </r>
    <r>
      <rPr>
        <sz val="10"/>
        <rFont val="Calibri"/>
        <family val="2"/>
      </rPr>
      <t>- Blå flikar.  
- Med tolv otryckta flikar. 
- Papper: 90-110 g, gultonat, klor och syrafritt. 
- Tryckt försättsblad med rader. 
- Universalhålat.
- Ska uppfylla de kriterier och principer som uppställs för märkning enligt Forest Stewardship Council (FSC). Se kravspecifikation i upphandlingsdokument kap. 4.</t>
    </r>
  </si>
  <si>
    <r>
      <t xml:space="preserve">Pappersregister, A4+.
</t>
    </r>
    <r>
      <rPr>
        <sz val="10"/>
        <rFont val="Calibri"/>
        <family val="2"/>
      </rPr>
      <t>- Svart tryck på flikarna.  
- Med tolv numrerade plastförstärkta flikar (1-12). 
- Papper: 110-120 g, gultonat, klor och syrafritt. 
- Tryckt försättsblad med numrering 1-12 samt rader. 
- Universalhålat.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</si>
  <si>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 xml:space="preserve">Plastregister, A4.
</t>
    </r>
    <r>
      <rPr>
        <sz val="10"/>
        <rFont val="Calibri"/>
        <family val="2"/>
      </rPr>
      <t>- Flikar med svart tryck.  
- Med tolv numrerade flikar (1-12). 
- Tryckt försättsblad i papper med numrering 1-12 samt rader.
- Universalhålat.</t>
    </r>
  </si>
  <si>
    <r>
      <t xml:space="preserve">Pappersregister, A4.
</t>
    </r>
    <r>
      <rPr>
        <sz val="10"/>
        <rFont val="Calibri"/>
        <family val="2"/>
      </rPr>
      <t xml:space="preserve">- Blå flikar med svart tryck.  
- Med 15 numrerade flikar (1-15). 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Papper: 90-110 g, gultonat, klor och syrafritt. 
- Tryckt försättsblad med numrering 1-15 samt rader. 
- Universalhålat.
- Ska uppfylla de kriterier och principer som uppställs för märkning enligt Forest Stewardship Council (FSC). Se kravspecifikation i upphandlingsdokument kap. 4.</t>
    </r>
  </si>
  <si>
    <r>
      <t xml:space="preserve">Pappersregister, A4.
</t>
    </r>
    <r>
      <rPr>
        <sz val="10"/>
        <rFont val="Calibri"/>
        <family val="2"/>
      </rPr>
      <t xml:space="preserve">- Blå flikar med svart tryck.  
- Med 20 numrerade flikar (1-20). 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Papper: 90-110 g, gultonat, klor och syrafritt. 
- Tryckt försättsblad med numrering 1-20 samt rader.
- Universalhålat.
- Ska uppfylla de kriterier och principer som uppställs för märkning enligt Forest Stewardship Council (FSC). Se kravspecifikation i upphandlingsdokument kap. 4.</t>
    </r>
  </si>
  <si>
    <r>
      <t xml:space="preserve">Pappersregister, A4.
</t>
    </r>
    <r>
      <rPr>
        <sz val="10"/>
        <rFont val="Calibri"/>
        <family val="2"/>
      </rPr>
      <t xml:space="preserve">- Blå flikar.  
- Med 20 otryckta flikar. 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Papper: 90-110 g, gultonat, klor och syrafritt. 
- Tryckt försättsblad med rader. 
- Universalhålat.
- Ska uppfylla de kriterier och principer som uppställs för märkning enligt Forest Stewardship Council (FSC). Se kravspecifikation i upphandlingsdokument kap. 4.</t>
    </r>
  </si>
  <si>
    <r>
      <t xml:space="preserve">Pappersregister, A4+.
</t>
    </r>
    <r>
      <rPr>
        <sz val="10"/>
        <rFont val="Calibri"/>
        <family val="2"/>
      </rPr>
      <t xml:space="preserve">- Svart tryck på flikarna.  
- Med 20 numrerade plastförstärkta flikar (1-20). 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Papper: 110-120 g, gultonat, klor och syrafritt. 
- Tryckt försättsblad med numrering 1-20 samt rader.
- Universalhålat.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</si>
  <si>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 xml:space="preserve">Plastregister, A4.
</t>
    </r>
    <r>
      <rPr>
        <sz val="10"/>
        <rFont val="Calibri"/>
        <family val="2"/>
      </rPr>
      <t>- Flikar med svart tryck. 
- Med 20 numrerade flikar (1-20</t>
    </r>
    <r>
      <rPr>
        <b/>
        <sz val="10"/>
        <rFont val="Calibri"/>
        <family val="2"/>
      </rPr>
      <t xml:space="preserve">). </t>
    </r>
    <r>
      <rPr>
        <sz val="10"/>
        <rFont val="Calibri"/>
        <family val="2"/>
      </rPr>
      <t xml:space="preserve">
- Tryckt försättsblad i papper med numrering 1-20 samt rader. 
- Universalhålat.</t>
    </r>
  </si>
  <si>
    <r>
      <t xml:space="preserve">Pappersregister, A4.
</t>
    </r>
    <r>
      <rPr>
        <sz val="10"/>
        <rFont val="Calibri"/>
        <family val="2"/>
      </rPr>
      <t xml:space="preserve">- Blå flikar med svart tryck.  
- Med 31 numrerade flikar (1-31). 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Papper: 90-110 g, gultonat, klor och syrafritt. 
- Tryckt försättsblad med numrering 1-31 samt rader. 
- Universalhålat.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</si>
  <si>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 xml:space="preserve">Plastregister, A4. 
</t>
    </r>
    <r>
      <rPr>
        <sz val="10"/>
        <rFont val="Calibri"/>
        <family val="2"/>
      </rPr>
      <t>- Flikar med svart tryck. 
- Med 31 numrerade flikar (1-31). 
- Tryckt försättsblad i papper med numrering 1-31 samt rader.
- Universalhålat.</t>
    </r>
  </si>
  <si>
    <r>
      <t xml:space="preserve">Pappersregister, A-Ö, A4.
</t>
    </r>
    <r>
      <rPr>
        <sz val="10"/>
        <rFont val="Calibri"/>
        <family val="2"/>
      </rPr>
      <t xml:space="preserve">- Blå flikar med svart tryck. 
- Med 19-22 flikar (A-Ö). 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Papper: 90-110 g, gultonat, klor och syrafritt. 
- Tryckt försättsblad med A-Ö samt rader. 
- Universalhålat.
- Ska uppfylla de kriterier och principer som uppställs för märkning enligt Forest Stewardship Council (FSC). Se kravspecifikation i upphandlingsdokument kap. 4.</t>
    </r>
  </si>
  <si>
    <r>
      <t xml:space="preserve">Pappersregister, A4.
</t>
    </r>
    <r>
      <rPr>
        <sz val="10"/>
        <rFont val="Calibri"/>
        <family val="2"/>
      </rPr>
      <t xml:space="preserve">- Blå flikar med svart tryck.  
- Med 52 numrerade flikar (1-52). 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Papper: 90-110 g, gultonat, klor och syrafritt. 
- Tryckt försättsblad med numrering 1-52 samt rader. 
- Universalhålat.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</si>
  <si>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 xml:space="preserve">Plastregister, A-Ö, A4.
</t>
    </r>
    <r>
      <rPr>
        <sz val="10"/>
        <rFont val="Calibri"/>
        <family val="2"/>
      </rPr>
      <t>- Flikar med svart tryck.  
- Med 19-22  flikar (A-Ö). 
- Tryckt försättsblad i papper med A-Ö samt rader. 
- Universalhålat.</t>
    </r>
  </si>
  <si>
    <r>
      <t xml:space="preserve">Pappersregister, jan-dec, A4. 
</t>
    </r>
    <r>
      <rPr>
        <sz val="10"/>
        <rFont val="Calibri"/>
        <family val="2"/>
      </rPr>
      <t xml:space="preserve">- Blå flikar med svart tryck. 
- Med 12 flikar (januari - december, på svenska). 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Papper: 90-110 g, gultonat, klor och syrafritt. 
- Tryckt försättsblad med jan-dec samt rader. 
- Universalhålat.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</si>
  <si>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>Blädderblock, med limmad ovankant.</t>
    </r>
    <r>
      <rPr>
        <sz val="10"/>
        <rFont val="Calibri"/>
        <family val="2"/>
      </rPr>
      <t xml:space="preserve">
- Bladen kan löpande rivas av och sättas fast på exv. väggen. 
- Fäster på de flesta underlag, utan att lämna limrester.
- Alla typer av märkpennor kan användas. 
- Minst 30 blad/block. 
- Höjd: 77-79 cm. Bredd: 63-65 cm.</t>
    </r>
  </si>
  <si>
    <r>
      <rPr>
        <b/>
        <sz val="10"/>
        <rFont val="Calibri"/>
        <family val="2"/>
      </rPr>
      <t>Bordskalender med flikar.</t>
    </r>
    <r>
      <rPr>
        <sz val="10"/>
        <rFont val="Calibri"/>
        <family val="2"/>
      </rPr>
      <t xml:space="preserve">
- Med tolv månadsblad med plats för dagliga anteckningar.
- Årsöversikt längst ned.
- Urstansat månadsregister. 
- Format: 115x370 mm.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</si>
  <si>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>Stor plankalender, spiralbunden.</t>
    </r>
    <r>
      <rPr>
        <sz val="10"/>
        <rFont val="Calibri"/>
        <family val="2"/>
      </rPr>
      <t xml:space="preserve">
- En vecka per uppslag. 
- Timindelad 8-18. 
- Format: 510x95 mm (uppslagen)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</si>
  <si>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>Stor plankalender, limbunden.</t>
    </r>
    <r>
      <rPr>
        <sz val="10"/>
        <rFont val="Calibri"/>
        <family val="2"/>
      </rPr>
      <t xml:space="preserve">
- En vecka per uppslag. 
- Timindelad 8-18.
- Format: 510x95 mm (uppslagen)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</si>
  <si>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>Veckoalmanacka, spiralbunden i överkant.</t>
    </r>
    <r>
      <rPr>
        <sz val="10"/>
        <rFont val="Calibri"/>
        <family val="2"/>
      </rPr>
      <t xml:space="preserve">
- En vecka per blad. 
- Timindelad 8-18. 
- Format: 305x90 mm.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</si>
  <si>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>Veckokalender, i svart plast.</t>
    </r>
    <r>
      <rPr>
        <sz val="10"/>
        <rFont val="Calibri"/>
        <family val="2"/>
      </rPr>
      <t xml:space="preserve">
- Inbunden. 
- En vecka per uppslag. 
- Timindelad 8-17. 
- Med telefonregister. 
- Format: 300x90 mm (uppslagen)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</si>
  <si>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>Veckokalender, i svart konstläder.</t>
    </r>
    <r>
      <rPr>
        <sz val="10"/>
        <rFont val="Calibri"/>
        <family val="2"/>
      </rPr>
      <t xml:space="preserve">
- Spiralbunden. 
- En vecka per uppslag. 
- Timindelad 8-17. 
- Med telefonregister. 
- Format: 300x90 mm (uppslagen)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</si>
  <si>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>Veckokalender, i svart kartong.</t>
    </r>
    <r>
      <rPr>
        <sz val="10"/>
        <rFont val="Calibri"/>
        <family val="2"/>
      </rPr>
      <t xml:space="preserve">
- Spiralbunden. 
- En vecka per uppslag. 
- Timindelad 8-17.
- Med telefonregister. 
- Format: 300x90 mm (uppslagen)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</si>
  <si>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>Kalender med omslag i plast</t>
    </r>
    <r>
      <rPr>
        <sz val="10"/>
        <rFont val="Calibri"/>
        <family val="2"/>
      </rPr>
      <t xml:space="preserve">
- Spiralbunden. 
- 4 utbytbara motiv i plastficka.
- Med gummiband. 
- En vecka per uppslag.
- Timindelad 8-18.
- Årsplaner för innevarande och följande år.
- Plats för anteckningar på varje uppslag.
- Format: 148x210 mm (A5). 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</si>
  <si>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>Kalender A5, plast.</t>
    </r>
    <r>
      <rPr>
        <sz val="10"/>
        <rFont val="Calibri"/>
        <family val="2"/>
      </rPr>
      <t xml:space="preserve">
- Kalender med omslag i plast. 
- Spiralbunden.
- En vecka per uppslag
- Timindelad 8-17 och årsplaner för innevarande och följande år, samt telefonblad.
- Plats för anteckningar på en helsida per uppslag. 
- Format: 148x210 mm (A5). 
- </t>
    </r>
    <r>
      <rPr>
        <b/>
        <sz val="10"/>
        <rFont val="Calibri"/>
        <family val="2"/>
      </rPr>
      <t>Svart.</t>
    </r>
  </si>
  <si>
    <r>
      <rPr>
        <b/>
        <sz val="10"/>
        <rFont val="Calibri"/>
        <family val="2"/>
      </rPr>
      <t xml:space="preserve">Fickkalender med en vecka per uppslag.
</t>
    </r>
    <r>
      <rPr>
        <sz val="10"/>
        <rFont val="Calibri"/>
        <family val="2"/>
      </rPr>
      <t>- Årsöversikter, telefonregister och atlas. 
- Format: 70x100 mm. 
- Inbunden.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</si>
  <si>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>Kalender i svart plast.</t>
    </r>
    <r>
      <rPr>
        <sz val="10"/>
        <rFont val="Calibri"/>
        <family val="2"/>
      </rPr>
      <t xml:space="preserve">
- En vecka per uppslag.
- Timindelad 8-19. 
- Årsplaner för innevarande och följande år.
- Med telefonregister. 
- Format: 83x158 mm.
- Spiralbunden. 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</si>
  <si>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>Kalender i svart konstläder.</t>
    </r>
    <r>
      <rPr>
        <sz val="10"/>
        <rFont val="Calibri"/>
        <family val="2"/>
      </rPr>
      <t xml:space="preserve">
- En vecka per uppslag. 
- Varje dag sträcker sig över hela uppslaget. 
- Med märkband
- Med årsplaner för innevarande och följande år. 
- Format: 150x230 mm.
- Inbunden.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</si>
  <si>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>Väggblad med ett halvår per sida.</t>
    </r>
    <r>
      <rPr>
        <sz val="10"/>
        <rFont val="Calibri"/>
        <family val="2"/>
      </rPr>
      <t xml:space="preserve">
- Med namnsdagar.
- Med motiv runt ytterkanterna (exempelvis hallonmotiv). 
- Format: 490x360 mm.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</si>
  <si>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>Väggblad med ett halvår per sida.</t>
    </r>
    <r>
      <rPr>
        <sz val="10"/>
        <rFont val="Calibri"/>
        <family val="2"/>
      </rPr>
      <t xml:space="preserve">
- Med namnsdagar.
- Med motiv runt ytterkanterna (exempelvis naturmotiv).
- Motivet ska vara ett annat än det som offereras för väggbladet i samma format ovan.
- Format: 490x360 mm.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</si>
  <si>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>Wellomslag.
- Höjd: 65-85 mm (höjden behöver dock ej vara justerbar)</t>
    </r>
    <r>
      <rPr>
        <sz val="10"/>
        <rFont val="Calibri"/>
        <family val="2"/>
      </rPr>
      <t xml:space="preserve">
- För A4 Pärm.</t>
    </r>
    <r>
      <rPr>
        <b/>
        <sz val="10"/>
        <rFont val="Calibri"/>
        <family val="2"/>
      </rPr>
      <t xml:space="preserve">
- </t>
    </r>
    <r>
      <rPr>
        <sz val="10"/>
        <rFont val="Calibri"/>
        <family val="2"/>
      </rPr>
      <t xml:space="preserve">Kartong lämplig som postemballage för pärmar, kataloger, reklamutskick m.m. </t>
    </r>
  </si>
  <si>
    <r>
      <rPr>
        <b/>
        <sz val="10"/>
        <color indexed="8"/>
        <rFont val="Calibri"/>
        <family val="2"/>
      </rPr>
      <t>Kuvert, C4, brunt.</t>
    </r>
    <r>
      <rPr>
        <sz val="10"/>
        <color indexed="8"/>
        <rFont val="Calibri"/>
        <family val="2"/>
      </rPr>
      <t xml:space="preserve">
- 80-90 g.
- Utan fönster.
- Fukthäftande.
- Ska uppfylla de kriterier som uppställs för den nordiska miljömärkningen Svanen. Se kravspecifikation i upphandlingsdokument kap. 4.</t>
    </r>
  </si>
  <si>
    <r>
      <rPr>
        <b/>
        <sz val="10"/>
        <color indexed="8"/>
        <rFont val="Calibri"/>
        <family val="2"/>
      </rPr>
      <t xml:space="preserve">Kuvert, C4, vit. </t>
    </r>
    <r>
      <rPr>
        <sz val="10"/>
        <color indexed="8"/>
        <rFont val="Calibri"/>
        <family val="2"/>
      </rPr>
      <t xml:space="preserve">
- 100 g.
- Utan fönster.
- Förslutning av typen Peel and Seal.
- Ska uppfylla de kriterier som uppställs för den nordiska miljömärkningen Svanen. Se kravspecifikation i upphandlingsdokument kap. 4.</t>
    </r>
  </si>
  <si>
    <r>
      <rPr>
        <b/>
        <sz val="10"/>
        <color indexed="8"/>
        <rFont val="Calibri"/>
        <family val="2"/>
      </rPr>
      <t>Kuvert, C4, vit.</t>
    </r>
    <r>
      <rPr>
        <sz val="10"/>
        <color indexed="8"/>
        <rFont val="Calibri"/>
        <family val="2"/>
      </rPr>
      <t xml:space="preserve">
- 100 g.
- Utan fönster.
- Fukthäftande.
- Ska uppfylla de kriterier som uppställs för den nordiska miljömärkningen Svanen. Se kravspecifikation i upphandlingsdokument kap. 4.</t>
    </r>
  </si>
  <si>
    <r>
      <rPr>
        <b/>
        <sz val="10"/>
        <color indexed="8"/>
        <rFont val="Calibri"/>
        <family val="2"/>
      </rPr>
      <t>Kuvert, C5, vit.</t>
    </r>
    <r>
      <rPr>
        <sz val="10"/>
        <color indexed="8"/>
        <rFont val="Calibri"/>
        <family val="2"/>
      </rPr>
      <t xml:space="preserve">
- 90 g.
- Utan fönster.
- Förslutning av typen Peel and Seal.
- Ska uppfylla de kriterier som uppställs för den nordiska miljömärkningen Svanen. Se kravspecifikation i upphandlingsdokument kap. 4.</t>
    </r>
  </si>
  <si>
    <r>
      <rPr>
        <b/>
        <sz val="10"/>
        <color indexed="8"/>
        <rFont val="Calibri"/>
        <family val="2"/>
      </rPr>
      <t>Kuvert, C5, vit.</t>
    </r>
    <r>
      <rPr>
        <sz val="10"/>
        <color indexed="8"/>
        <rFont val="Calibri"/>
        <family val="2"/>
      </rPr>
      <t xml:space="preserve">
- 90 g.
- Utan fönster.
- Fukthäftande.
- Ska uppfylla de kriterier som uppställs för den nordiska miljömärkningen Svanen. Se kravspecifikation i upphandlingsdokument kap. 4.</t>
    </r>
  </si>
  <si>
    <r>
      <rPr>
        <b/>
        <sz val="10"/>
        <color indexed="8"/>
        <rFont val="Calibri"/>
        <family val="2"/>
      </rPr>
      <t xml:space="preserve">Kuvert, C5, vit. 
</t>
    </r>
    <r>
      <rPr>
        <sz val="10"/>
        <color indexed="8"/>
        <rFont val="Calibri"/>
        <family val="2"/>
      </rPr>
      <t>- 90 g.
- Med H2-fönster.
- Fukthäftande.
- Ska uppfylla de kriterier som uppställs för den nordiska miljömärkningen Svanen. Se kravspecifikation i upphandlingsdokument kap. 4.</t>
    </r>
  </si>
  <si>
    <r>
      <rPr>
        <b/>
        <sz val="10"/>
        <color indexed="8"/>
        <rFont val="Calibri"/>
        <family val="2"/>
      </rPr>
      <t xml:space="preserve">Kuvert, C5, vit. </t>
    </r>
    <r>
      <rPr>
        <sz val="10"/>
        <color indexed="8"/>
        <rFont val="Calibri"/>
        <family val="2"/>
      </rPr>
      <t xml:space="preserve">
- 90 g.
- Med H2-fönster.
- Förslutning av typen Peel and Seal.
- Ska uppfylla de kriterier som uppställs för den nordiska miljömärkningen Svanen. Se kravspecifikation i upphandlingsdokument kap. 4.</t>
    </r>
  </si>
  <si>
    <r>
      <rPr>
        <b/>
        <sz val="10"/>
        <color indexed="8"/>
        <rFont val="Calibri"/>
        <family val="2"/>
      </rPr>
      <t>Kuvert, C6, vit.</t>
    </r>
    <r>
      <rPr>
        <sz val="10"/>
        <color indexed="8"/>
        <rFont val="Calibri"/>
        <family val="2"/>
      </rPr>
      <t xml:space="preserve">
- 70-80 g.
- Utan fönster.
- Fukthäftande.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</si>
  <si>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>Batteri, alkaliskt.</t>
    </r>
    <r>
      <rPr>
        <sz val="10"/>
        <rFont val="Calibri"/>
        <family val="2"/>
      </rPr>
      <t xml:space="preserve">
- LR6, AA.
- 1,5 V.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</si>
  <si>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>Batteri, alkaliskt.</t>
    </r>
    <r>
      <rPr>
        <sz val="10"/>
        <rFont val="Calibri"/>
        <family val="2"/>
      </rPr>
      <t xml:space="preserve">
- LR6, AA.
- 1,5 V.
- Ska vara större förpackning än pos. 8.4.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</si>
  <si>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>Batteri, alkaliskt.</t>
    </r>
    <r>
      <rPr>
        <sz val="10"/>
        <rFont val="Calibri"/>
        <family val="2"/>
      </rPr>
      <t xml:space="preserve">
- LR03, AAA.
- 1,5 V.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</si>
  <si>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>Batteri, alkaliskt.</t>
    </r>
    <r>
      <rPr>
        <sz val="10"/>
        <rFont val="Calibri"/>
        <family val="2"/>
      </rPr>
      <t xml:space="preserve">
- LR03, AAA.
- 1,5 V.
- Ska vara större förpackning än pos. 8.7.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</si>
  <si>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>Batteri, alkaliskt.</t>
    </r>
    <r>
      <rPr>
        <sz val="10"/>
        <rFont val="Calibri"/>
        <family val="2"/>
      </rPr>
      <t xml:space="preserve">
- LR14 Size C.
- 1,5 V.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</si>
  <si>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>Batteri, alkaliskt.</t>
    </r>
    <r>
      <rPr>
        <sz val="10"/>
        <rFont val="Calibri"/>
        <family val="2"/>
      </rPr>
      <t xml:space="preserve">
- LR20 Size D.
- 1,5 V.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</si>
  <si>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 xml:space="preserve">Manushållare. </t>
    </r>
    <r>
      <rPr>
        <sz val="10"/>
        <rFont val="Calibri"/>
        <family val="2"/>
      </rPr>
      <t xml:space="preserve">
- Kan ställas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individuellt i både höjd och lutning. 
- Manuell linjal med steglös radföring.
- Max.belastning c:a 1,8 kg. 
- Mått: 260 x 400 mm. </t>
    </r>
  </si>
  <si>
    <r>
      <rPr>
        <b/>
        <sz val="10"/>
        <rFont val="Calibri"/>
        <family val="2"/>
      </rPr>
      <t xml:space="preserve">Manushållare och whiteboardtavla.
</t>
    </r>
    <r>
      <rPr>
        <sz val="10"/>
        <rFont val="Calibri"/>
        <family val="2"/>
      </rPr>
      <t xml:space="preserve">- Typ Memo Board eller liknande.
- Som klarar stående A3.
- Justerbar lutning och flyttbar linjal.
- Rymmer upp till 150 ark. </t>
    </r>
  </si>
  <si>
    <r>
      <rPr>
        <b/>
        <sz val="10"/>
        <rFont val="Calibri"/>
        <family val="2"/>
        <scheme val="minor"/>
      </rPr>
      <t xml:space="preserve">Brevkorg, A4 S plast. </t>
    </r>
    <r>
      <rPr>
        <sz val="10"/>
        <rFont val="Calibri"/>
        <family val="2"/>
        <scheme val="minor"/>
      </rPr>
      <t xml:space="preserve">
- Samtliga färger minst 3 olika, varav 1 svart och 1 vit.
- Stapelbar.
- Plats för märkning på framsidan. 
- Med greppurtag, d.v.s. urgröpning i bottens framsida för att lättare ta ut papper.</t>
    </r>
    <r>
      <rPr>
        <b/>
        <sz val="10"/>
        <rFont val="Calibri"/>
        <family val="2"/>
        <scheme val="minor"/>
      </rPr>
      <t xml:space="preserve">  
</t>
    </r>
    <r>
      <rPr>
        <sz val="10"/>
        <rFont val="Calibri"/>
        <family val="2"/>
        <scheme val="minor"/>
      </rPr>
      <t>- Innermått höjd: 95-115 mm.</t>
    </r>
  </si>
  <si>
    <r>
      <rPr>
        <b/>
        <sz val="10"/>
        <rFont val="Calibri"/>
        <family val="2"/>
        <scheme val="minor"/>
      </rPr>
      <t xml:space="preserve">Patron till offererad whiteboardpenna med utbytbar patron på position 2.83 och 2.85 ovan. 
</t>
    </r>
    <r>
      <rPr>
        <sz val="10"/>
        <rFont val="Calibri"/>
        <family val="2"/>
        <scheme val="minor"/>
      </rPr>
      <t>- Bläck, samtliga färger.</t>
    </r>
  </si>
  <si>
    <r>
      <rPr>
        <b/>
        <sz val="10"/>
        <rFont val="Calibri"/>
        <family val="2"/>
        <scheme val="minor"/>
      </rPr>
      <t>Klammerborttagare,</t>
    </r>
    <r>
      <rPr>
        <sz val="10"/>
        <rFont val="Calibri"/>
        <family val="2"/>
        <scheme val="minor"/>
      </rPr>
      <t xml:space="preserve"> modell gripklo
- För de flesta typer av klammer.</t>
    </r>
  </si>
  <si>
    <r>
      <rPr>
        <b/>
        <sz val="10"/>
        <rFont val="Calibri"/>
        <family val="2"/>
        <scheme val="minor"/>
      </rPr>
      <t xml:space="preserve">Dubbelhäftande tejp, transparent. </t>
    </r>
    <r>
      <rPr>
        <sz val="10"/>
        <rFont val="Calibri"/>
        <family val="2"/>
        <scheme val="minor"/>
      </rPr>
      <t xml:space="preserve">
- Minst 6,3 m x 12 mm.
- Inklusive hållare.</t>
    </r>
  </si>
  <si>
    <r>
      <rPr>
        <b/>
        <sz val="10"/>
        <rFont val="Calibri"/>
        <family val="2"/>
        <scheme val="minor"/>
      </rPr>
      <t xml:space="preserve">Gelkulpenna </t>
    </r>
    <r>
      <rPr>
        <sz val="10"/>
        <rFont val="Calibri"/>
        <family val="2"/>
        <scheme val="minor"/>
      </rPr>
      <t>i plast</t>
    </r>
    <r>
      <rPr>
        <b/>
        <sz val="10"/>
        <rFont val="Calibri"/>
        <family val="2"/>
        <scheme val="minor"/>
      </rPr>
      <t xml:space="preserve">. Kulbredd: 0,7 mm.
- Med raderbart svart bläck.
- </t>
    </r>
    <r>
      <rPr>
        <sz val="10"/>
        <rFont val="Calibri"/>
        <family val="2"/>
        <scheme val="minor"/>
      </rPr>
      <t>Med "suddgummi" i toppen.
- Med klickmekanism.</t>
    </r>
    <r>
      <rPr>
        <b/>
        <sz val="10"/>
        <rFont val="Calibri"/>
        <family val="2"/>
        <scheme val="minor"/>
      </rPr>
      <t xml:space="preserve"> 
- Med utbytbar patron.</t>
    </r>
  </si>
  <si>
    <r>
      <rPr>
        <b/>
        <sz val="10"/>
        <rFont val="Calibri"/>
        <family val="2"/>
        <scheme val="minor"/>
      </rPr>
      <t>Kulspetspenna, blått bläck.</t>
    </r>
    <r>
      <rPr>
        <sz val="10"/>
        <rFont val="Calibri"/>
        <family val="2"/>
        <scheme val="minor"/>
      </rPr>
      <t xml:space="preserve">
- Av märket Pilot Acroball eller likvärdig.
- Med mediumpatron 1,0.
- Tillverkad av minst 70 % återvunnen plast.
- Utbytbar patron.
- Uppfyller krav enligt ISO 11798 och RA-FS 2006:4 med efterföljande ändringsföreskrifter.</t>
    </r>
  </si>
  <si>
    <r>
      <rPr>
        <b/>
        <sz val="10"/>
        <rFont val="Calibri"/>
        <family val="2"/>
        <scheme val="minor"/>
      </rPr>
      <t xml:space="preserve">Kulspetspenna, engångspenna, svart bläck.
</t>
    </r>
    <r>
      <rPr>
        <sz val="10"/>
        <rFont val="Calibri"/>
        <family val="2"/>
        <scheme val="minor"/>
      </rPr>
      <t xml:space="preserve">- Av märket BIC eller likvärdig.
- </t>
    </r>
    <r>
      <rPr>
        <b/>
        <sz val="10"/>
        <rFont val="Calibri"/>
        <family val="2"/>
        <scheme val="minor"/>
      </rPr>
      <t xml:space="preserve">Pennkropp i transparent plast med svart huv och svart plugg. 
</t>
    </r>
    <r>
      <rPr>
        <sz val="10"/>
        <rFont val="Calibri"/>
        <family val="2"/>
        <scheme val="minor"/>
      </rPr>
      <t>- Mediumspets. 
- Skrivlängd minst ca 1900 m.
- Dokumentäkta bläck enligt kraven som uppställs i ISO 12757-1 och 12757-2.</t>
    </r>
  </si>
  <si>
    <r>
      <rPr>
        <b/>
        <sz val="10"/>
        <rFont val="Calibri"/>
        <family val="2"/>
        <scheme val="minor"/>
      </rPr>
      <t xml:space="preserve">Stiftpenna för 0,7 mm stift, 12 st/fp.
</t>
    </r>
    <r>
      <rPr>
        <sz val="10"/>
        <rFont val="Calibri"/>
        <family val="2"/>
        <scheme val="minor"/>
      </rPr>
      <t xml:space="preserve">- Ballograf Rondo eller likvärdig. 
- Pennkropp i </t>
    </r>
    <r>
      <rPr>
        <b/>
        <sz val="10"/>
        <rFont val="Calibri"/>
        <family val="2"/>
        <scheme val="minor"/>
      </rPr>
      <t xml:space="preserve">sorterade färger. 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- Förpackning ska innehålla färgerna svart, blå och ytterligare minst två färger.</t>
    </r>
    <r>
      <rPr>
        <sz val="10"/>
        <rFont val="Calibri"/>
        <family val="2"/>
        <scheme val="minor"/>
      </rPr>
      <t xml:space="preserve">
- Pennkropp med gummiliknande yta. </t>
    </r>
    <r>
      <rPr>
        <b/>
        <sz val="10"/>
        <rFont val="Calibri"/>
        <family val="2"/>
        <scheme val="minor"/>
      </rPr>
      <t xml:space="preserve">
- </t>
    </r>
    <r>
      <rPr>
        <sz val="10"/>
        <rFont val="Calibri"/>
        <family val="2"/>
        <scheme val="minor"/>
      </rPr>
      <t>Clips och spets i metall. 
- Med fast stiftrör och fjädrande mekansim som hindrar stiftbrott.
- Påfyllningsbar med stift. 
- Med radergummi.</t>
    </r>
    <r>
      <rPr>
        <b/>
        <sz val="10"/>
        <rFont val="Calibri"/>
        <family val="2"/>
        <scheme val="minor"/>
      </rPr>
      <t xml:space="preserve"> </t>
    </r>
  </si>
  <si>
    <r>
      <rPr>
        <b/>
        <sz val="10"/>
        <rFont val="Calibri"/>
        <family val="2"/>
      </rPr>
      <t xml:space="preserve">Anteckningsblock, A4. </t>
    </r>
    <r>
      <rPr>
        <sz val="10"/>
        <rFont val="Calibri"/>
        <family val="2"/>
      </rPr>
      <t xml:space="preserve">
- Papper: minst 60 gram, vitt, linjerat och triohålat. 
- Klammerhäftat och perforerat i överkant.
- Minst 100 blad. 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</si>
  <si>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 xml:space="preserve">Anteckningsblock, A4. </t>
    </r>
    <r>
      <rPr>
        <sz val="10"/>
        <rFont val="Calibri"/>
        <family val="2"/>
      </rPr>
      <t xml:space="preserve">
- Papper: minst 60 gram, vitt, linjerat och triohålat. 
- Limbundet i överkant. 
- Minst 100 blad. 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</si>
  <si>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 xml:space="preserve">Anteckningsblock, A4. </t>
    </r>
    <r>
      <rPr>
        <sz val="10"/>
        <rFont val="Calibri"/>
        <family val="2"/>
      </rPr>
      <t xml:space="preserve">
- Papper: minst 60 gram, vitt, rutat och triohålat. 
- Limbundet i överkant. 
- Minst 100 blad. 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</si>
  <si>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 xml:space="preserve">Anteckningsblock, A5. </t>
    </r>
    <r>
      <rPr>
        <sz val="10"/>
        <rFont val="Calibri"/>
        <family val="2"/>
      </rPr>
      <t xml:space="preserve">
- Papper: minst 60 gram, vitt och rutat. 
- Limbundet i överkant. 
- Minst 100 blad. 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</si>
  <si>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 xml:space="preserve">Anteckningsblock, A5. </t>
    </r>
    <r>
      <rPr>
        <sz val="10"/>
        <rFont val="Calibri"/>
        <family val="2"/>
      </rPr>
      <t xml:space="preserve">
- Papper: minst 60 gram, vitt och linjerat. 
- Spiralbundet i överkant. 
- Minst 80 blad.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</si>
  <si>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 xml:space="preserve">Anteckningsblock, A5. </t>
    </r>
    <r>
      <rPr>
        <sz val="10"/>
        <rFont val="Calibri"/>
        <family val="2"/>
      </rPr>
      <t xml:space="preserve">
- Papper: minst 60 gram, vitt och linjerat. 
- Limbundet i överkant. 
- Minst 100 blad. 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</si>
  <si>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>Anteckningsblock, A6.</t>
    </r>
    <r>
      <rPr>
        <sz val="10"/>
        <rFont val="Calibri"/>
        <family val="2"/>
      </rPr>
      <t xml:space="preserve">
- Papper: minst 60 gram, vitt och linjerat. 
- Spiralbundet i överkant. 
- Minst 100 blad.
- Ska uppfylla de kriterier som uppställs för den nordiska miljömärkningen Svanen. Se kravspecifikation i upphandlingsdokument kap. 4.</t>
    </r>
  </si>
  <si>
    <r>
      <rPr>
        <b/>
        <sz val="10"/>
        <rFont val="Calibri"/>
        <family val="2"/>
      </rPr>
      <t xml:space="preserve">Post it-block "Super sticky".
</t>
    </r>
    <r>
      <rPr>
        <sz val="10"/>
        <rFont val="Calibri"/>
        <family val="2"/>
      </rPr>
      <t xml:space="preserve">- 125-127 x 75-76 mm. 
- Minst 90 blad per block. 
- Med extra stark häftämne för svårare ytor. 
- </t>
    </r>
    <r>
      <rPr>
        <b/>
        <sz val="10"/>
        <rFont val="Calibri"/>
        <family val="2"/>
      </rPr>
      <t xml:space="preserve">Färg: gul. </t>
    </r>
  </si>
  <si>
    <r>
      <rPr>
        <b/>
        <sz val="10"/>
        <rFont val="Calibri"/>
        <family val="2"/>
      </rPr>
      <t>Indexflik i papper</t>
    </r>
    <r>
      <rPr>
        <sz val="10"/>
        <rFont val="Calibri"/>
        <family val="2"/>
      </rPr>
      <t xml:space="preserve">
- Mått: 25 x 76 mm. 
- Minst 100 flikar per block. 
- Tre block i tre olika färger i en förpackning, eller monterat på kartongark eller liknande.</t>
    </r>
  </si>
  <si>
    <r>
      <rPr>
        <b/>
        <sz val="10"/>
        <rFont val="Calibri"/>
        <family val="2"/>
      </rPr>
      <t>Indexflik i papper</t>
    </r>
    <r>
      <rPr>
        <sz val="10"/>
        <rFont val="Calibri"/>
        <family val="2"/>
      </rPr>
      <t xml:space="preserve">
- Mått: 15 x 50 mm. 
- Minst 100 flikar per block. 
- Fem block i fem olika färger i en förpackning, eller monterat på kartongark eller liknande. </t>
    </r>
  </si>
  <si>
    <r>
      <rPr>
        <b/>
        <sz val="10"/>
        <rFont val="Calibri"/>
        <family val="2"/>
      </rPr>
      <t>Böjbar pärm i transparent plast, A4.
-</t>
    </r>
    <r>
      <rPr>
        <sz val="10"/>
        <rFont val="Calibri"/>
        <family val="2"/>
      </rPr>
      <t xml:space="preserve"> Ryggbredd: 20-25 mm.
- 16 mm ringmekanism. 
- Klar/transparent.
- Med transparent ficka på framsidan. </t>
    </r>
  </si>
  <si>
    <r>
      <rPr>
        <b/>
        <sz val="10"/>
        <rFont val="Calibri"/>
        <family val="2"/>
      </rPr>
      <t xml:space="preserve">Böjbar pärm i transparent plast, A4.
- </t>
    </r>
    <r>
      <rPr>
        <sz val="10"/>
        <rFont val="Calibri"/>
        <family val="2"/>
      </rPr>
      <t xml:space="preserve">Ryggbredd: 20-25 mm.
- 16 mm ringmekanism. 
- Klar/transparent. </t>
    </r>
  </si>
  <si>
    <r>
      <rPr>
        <b/>
        <sz val="10"/>
        <rFont val="Calibri"/>
        <family val="2"/>
      </rPr>
      <t>Pappersregister, A4.</t>
    </r>
    <r>
      <rPr>
        <sz val="10"/>
        <rFont val="Calibri"/>
        <family val="2"/>
      </rPr>
      <t xml:space="preserve">
- Blå flikar.
- Med fem otryckta flikar. 
- Papper: 90-110 g, gultonat, klor och syrafritt. 
- Tryckt försättsblad med rader. 
- Universalhålat.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</si>
  <si>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  <scheme val="minor"/>
      </rPr>
      <t>Korrigeringsroller.</t>
    </r>
    <r>
      <rPr>
        <sz val="10"/>
        <rFont val="Calibri"/>
        <family val="2"/>
        <scheme val="minor"/>
      </rPr>
      <t xml:space="preserve"> 
- Tejpens bredd och längd: </t>
    </r>
    <r>
      <rPr>
        <b/>
        <sz val="10"/>
        <rFont val="Calibri"/>
        <family val="2"/>
        <scheme val="minor"/>
      </rPr>
      <t>5 mm x minst 14m</t>
    </r>
    <r>
      <rPr>
        <sz val="10"/>
        <rFont val="Calibri"/>
        <family val="2"/>
        <scheme val="minor"/>
      </rPr>
      <t xml:space="preserve">. 
- Transparent kropp som visar hur mycket tejp som finns kvar. 
- Vit torr tejp. 
- </t>
    </r>
    <r>
      <rPr>
        <b/>
        <sz val="10"/>
        <rFont val="Calibri"/>
        <family val="2"/>
        <scheme val="minor"/>
      </rPr>
      <t>Kan fyllas på med refill.</t>
    </r>
  </si>
  <si>
    <r>
      <rPr>
        <b/>
        <sz val="10"/>
        <rFont val="Calibri"/>
        <family val="2"/>
        <scheme val="minor"/>
      </rPr>
      <t xml:space="preserve">Fineliner/fiberspetspenna, linjebredd 0,5 - 0,6 mm.
- Svart bläck. 
- </t>
    </r>
    <r>
      <rPr>
        <sz val="10"/>
        <rFont val="Calibri"/>
        <family val="2"/>
        <scheme val="minor"/>
      </rPr>
      <t xml:space="preserve">Med plast- eller metallförstärkt filtspets. </t>
    </r>
  </si>
  <si>
    <r>
      <rPr>
        <b/>
        <sz val="10"/>
        <rFont val="Calibri"/>
        <family val="2"/>
        <scheme val="minor"/>
      </rPr>
      <t xml:space="preserve">Fineliner/fiberspetspenna, linjebredd 0,5 - 0,6 mm.
- Blått bläck.
- </t>
    </r>
    <r>
      <rPr>
        <sz val="10"/>
        <rFont val="Calibri"/>
        <family val="2"/>
        <scheme val="minor"/>
      </rPr>
      <t xml:space="preserve">Med plast- eller metallförstärkt filtspets. </t>
    </r>
  </si>
  <si>
    <r>
      <rPr>
        <b/>
        <sz val="10"/>
        <rFont val="Calibri"/>
        <family val="2"/>
        <scheme val="minor"/>
      </rPr>
      <t>OH-penna, förpackning om 4 st, med blandade färger.</t>
    </r>
    <r>
      <rPr>
        <sz val="10"/>
        <rFont val="Calibri"/>
        <family val="2"/>
        <scheme val="minor"/>
      </rPr>
      <t xml:space="preserve"> 
- Med </t>
    </r>
    <r>
      <rPr>
        <b/>
        <sz val="10"/>
        <rFont val="Calibri"/>
        <family val="2"/>
        <scheme val="minor"/>
      </rPr>
      <t>linjebredd på 0,4 mm</t>
    </r>
    <r>
      <rPr>
        <sz val="10"/>
        <rFont val="Calibri"/>
        <family val="2"/>
        <scheme val="minor"/>
      </rPr>
      <t xml:space="preserve">. 
- </t>
    </r>
    <r>
      <rPr>
        <b/>
        <sz val="10"/>
        <rFont val="Calibri"/>
        <family val="2"/>
        <scheme val="minor"/>
      </rPr>
      <t>Bläckfärger: minst en av varje i färgerna svart, blått, rött, grönt.</t>
    </r>
    <r>
      <rPr>
        <sz val="10"/>
        <rFont val="Calibri"/>
        <family val="2"/>
        <scheme val="minor"/>
      </rPr>
      <t xml:space="preserve"> 
- Huv i bläckets färg eller tydlig färgmärkning.
- För användning på overheadfilm och andra glatta ytor. 
- Permanent bläck.</t>
    </r>
  </si>
  <si>
    <r>
      <rPr>
        <b/>
        <sz val="10"/>
        <rFont val="Calibri"/>
        <family val="2"/>
        <scheme val="minor"/>
      </rPr>
      <t>OH-penna, förpackning om 4 st, med blandade färger.</t>
    </r>
    <r>
      <rPr>
        <sz val="10"/>
        <rFont val="Calibri"/>
        <family val="2"/>
        <scheme val="minor"/>
      </rPr>
      <t xml:space="preserve"> 
- Med </t>
    </r>
    <r>
      <rPr>
        <b/>
        <sz val="10"/>
        <rFont val="Calibri"/>
        <family val="2"/>
        <scheme val="minor"/>
      </rPr>
      <t>linjebredd på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0,6-0,8 mm</t>
    </r>
    <r>
      <rPr>
        <sz val="10"/>
        <rFont val="Calibri"/>
        <family val="2"/>
        <scheme val="minor"/>
      </rPr>
      <t xml:space="preserve">. 
- </t>
    </r>
    <r>
      <rPr>
        <b/>
        <sz val="10"/>
        <rFont val="Calibri"/>
        <family val="2"/>
        <scheme val="minor"/>
      </rPr>
      <t>Bläckfärger: minst en av varje i färgerna svart, blått, rött, grönt.</t>
    </r>
    <r>
      <rPr>
        <sz val="10"/>
        <rFont val="Calibri"/>
        <family val="2"/>
        <scheme val="minor"/>
      </rPr>
      <t xml:space="preserve"> 
- Huv i bläckets färg eller tydlig färgmärkning.
- För användning på overheadfilm och andra glatta ytor.
- Permanent bläck.</t>
    </r>
  </si>
  <si>
    <r>
      <rPr>
        <b/>
        <sz val="10"/>
        <rFont val="Calibri"/>
        <family val="2"/>
        <scheme val="minor"/>
      </rPr>
      <t>OH-penna, förpackning om 4 st, med blandade färger.</t>
    </r>
    <r>
      <rPr>
        <sz val="10"/>
        <rFont val="Calibri"/>
        <family val="2"/>
        <scheme val="minor"/>
      </rPr>
      <t xml:space="preserve"> 
- Med </t>
    </r>
    <r>
      <rPr>
        <b/>
        <sz val="10"/>
        <rFont val="Calibri"/>
        <family val="2"/>
        <scheme val="minor"/>
      </rPr>
      <t>linjebredd på 1,0 mm</t>
    </r>
    <r>
      <rPr>
        <sz val="10"/>
        <rFont val="Calibri"/>
        <family val="2"/>
        <scheme val="minor"/>
      </rPr>
      <t xml:space="preserve">. 
- </t>
    </r>
    <r>
      <rPr>
        <b/>
        <sz val="10"/>
        <rFont val="Calibri"/>
        <family val="2"/>
        <scheme val="minor"/>
      </rPr>
      <t>Bläckfärger: minst en av varje i färgerna svart, blått, rött, grönt.</t>
    </r>
    <r>
      <rPr>
        <sz val="10"/>
        <rFont val="Calibri"/>
        <family val="2"/>
        <scheme val="minor"/>
      </rPr>
      <t xml:space="preserve"> 
- Huv i bläckets färg eller tydlig färgmärkning. För användning på overheadfilm och andra glatta ytor. 
- Permanent bläck.</t>
    </r>
  </si>
  <si>
    <r>
      <rPr>
        <b/>
        <sz val="10"/>
        <rFont val="Calibri"/>
        <family val="2"/>
      </rPr>
      <t>Stor bordskalender.</t>
    </r>
    <r>
      <rPr>
        <sz val="10"/>
        <rFont val="Calibri"/>
        <family val="2"/>
      </rPr>
      <t xml:space="preserve">
- Kalender med tolv månadsblad med plats för dagliga anteckningar.
- Årsöversikt längst ned.
- Format: 115x370 mm. 
- Ska uppfylla de kriterier och principer som uppställs för märkning enligt Forest Stewardship Council (FSC). Se kravspecifikation i upphandlingsdokument kap. 4.</t>
    </r>
  </si>
  <si>
    <r>
      <rPr>
        <b/>
        <sz val="10"/>
        <rFont val="Calibri"/>
        <family val="2"/>
      </rPr>
      <t>Passerkorthållare i plast.</t>
    </r>
    <r>
      <rPr>
        <sz val="10"/>
        <rFont val="Calibri"/>
        <family val="2"/>
      </rPr>
      <t xml:space="preserve">
- Dubbelsidig med plats för två stycken passerkort eller id-kort. 
- Kan användas i både liggande och stående format. 
- Går att kombinera med t ex textilhalsband eller jojo. 
- Innermått: 85x54mm.</t>
    </r>
  </si>
  <si>
    <r>
      <rPr>
        <b/>
        <sz val="10"/>
        <rFont val="Calibri"/>
        <family val="2"/>
      </rPr>
      <t>Textilband.</t>
    </r>
    <r>
      <rPr>
        <sz val="10"/>
        <rFont val="Calibri"/>
        <family val="2"/>
      </rPr>
      <t xml:space="preserve">
- Halsband av textil med säkerhetslås och roterbar karbinhake.
- För t ex namnskyltar, passerkortshållare eller nycklar. 
- Längd 85-95 cm (total längd med stängt säkerhetslås). 
- Bredd 1,5 - 2,5 cm. </t>
    </r>
  </si>
  <si>
    <r>
      <rPr>
        <b/>
        <sz val="9"/>
        <rFont val="Arial"/>
        <family val="2"/>
      </rPr>
      <t xml:space="preserve">Vadderad påse.
</t>
    </r>
    <r>
      <rPr>
        <b/>
        <sz val="10"/>
        <rFont val="Calibri"/>
        <family val="2"/>
        <scheme val="minor"/>
      </rPr>
      <t>- Innermått ca:340x470 mm.</t>
    </r>
    <r>
      <rPr>
        <sz val="10"/>
        <rFont val="Calibri"/>
        <family val="2"/>
        <scheme val="minor"/>
      </rPr>
      <t xml:space="preserve">
- Kraftpapper.
- Färg: Brun.
- Tillverkad av 100 % återvunnet material.
- Tvärbigad och dubbla hålrader.</t>
    </r>
  </si>
  <si>
    <r>
      <rPr>
        <b/>
        <sz val="10"/>
        <rFont val="Calibri"/>
        <family val="2"/>
      </rPr>
      <t>Dokumentförstörare.</t>
    </r>
    <r>
      <rPr>
        <sz val="10"/>
        <rFont val="Calibri"/>
        <family val="2"/>
      </rPr>
      <t xml:space="preserve">
- Säkerhetsklass 4 eller högre.
- Med automatisk inmatningsfunktion för upp till 330 ark, 70 gram, A4.
- Med dubbelskärning.
- Kapacitet för manuell inmatning: minst 8 ark, 70 gram, A4.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Inmatningsbredd: ca 225 mm.
- Papperskorg: minst 40 liter.
- Klarar, förutom papper, även bl.a. CD-skivor.
- Automatisk avstängning efter användning.
- Ljudnivå: maximalt 60 db.
- Med indikator för full papperskorg.</t>
    </r>
  </si>
  <si>
    <r>
      <rPr>
        <b/>
        <sz val="10"/>
        <rFont val="Calibri"/>
        <family val="2"/>
      </rPr>
      <t>Märkmaskin Passande Dymo D1 band.</t>
    </r>
    <r>
      <rPr>
        <sz val="10"/>
        <rFont val="Calibri"/>
        <family val="2"/>
      </rPr>
      <t xml:space="preserve">
- Handhållen,  bärbar och batteridriven.
- Med display.
- För märktejp med bredd 6, 9 och 12 mm.
- Med QWERTY-tangentbord.
- Med snabbformateringsknappar.
- För siffror, bokstäver och tecken.
- Minst fem utskriftstolekar.
- Minst sex olika stilsorter vid utskrift.</t>
    </r>
  </si>
  <si>
    <r>
      <rPr>
        <b/>
        <sz val="10"/>
        <rFont val="Calibri"/>
        <family val="2"/>
      </rPr>
      <t>Märkmaskin Passande Brother TZE band.</t>
    </r>
    <r>
      <rPr>
        <sz val="10"/>
        <rFont val="Calibri"/>
        <family val="2"/>
      </rPr>
      <t xml:space="preserve">
- Handhållen, bärbar och batteridriven.
- Med display.
- För märktejp med bredd 3,5,6, 9 och 12 mm.
- Med QWERTY-tangentbord.
- För siffror, bokstäver och tecken.
- Minst tre utskriftstorlekar.
- Upplösning: 180 dpi eller mer.</t>
    </r>
  </si>
  <si>
    <r>
      <rPr>
        <b/>
        <sz val="10"/>
        <rFont val="Calibri"/>
        <family val="2"/>
      </rPr>
      <t>Märkmaskin för Brother TZE band.</t>
    </r>
    <r>
      <rPr>
        <sz val="10"/>
        <rFont val="Calibri"/>
        <family val="2"/>
      </rPr>
      <t xml:space="preserve">
- Kompatibel med PC och Mac (via USB)
- Även smartphones/surfplattor (via Bluetooth)
- För märktejp med bredd 3,5, 6, 9, 12, 18 och 24 mm.
- Inbyggt laddningsbart litiumjonbatteri. 
- Upplösning: 180 dpi eller mer.</t>
    </r>
  </si>
  <si>
    <t>3.19</t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</si>
  <si>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3.21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</si>
  <si>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3.22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</si>
  <si>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3.24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</si>
  <si>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3.23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</si>
  <si>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3.26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</si>
  <si>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3.27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</si>
  <si>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3.28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</si>
  <si>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3.25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</si>
  <si>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3.29</t>
    </r>
    <r>
      <rPr>
        <sz val="11"/>
        <color theme="1"/>
        <rFont val="Calibri"/>
        <family val="2"/>
        <scheme val="minor"/>
      </rPr>
      <t/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</si>
  <si>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3.30</t>
    </r>
  </si>
  <si>
    <r>
      <t xml:space="preserve">Anteckningsbok, "Typ Vaxduksbok". 
</t>
    </r>
    <r>
      <rPr>
        <sz val="10"/>
        <rFont val="Calibri"/>
        <family val="2"/>
      </rPr>
      <t>- Format 170x205 mm.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Papper: minst 60 gram, vitt, linjerat. 
- Inbunden. 
- Svart eller blått omslag. 
- Minst 72 blad.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</si>
  <si>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- 75-76 x 75-76 mm. 
- Minst 90 blad per block. 
- </t>
    </r>
    <r>
      <rPr>
        <b/>
        <sz val="10"/>
        <rFont val="Calibri"/>
        <family val="2"/>
      </rPr>
      <t xml:space="preserve">Färg: gul. 
</t>
    </r>
    <r>
      <rPr>
        <b/>
        <u/>
        <sz val="10"/>
        <color indexed="10"/>
        <rFont val="Calibri"/>
        <family val="2"/>
      </rPr>
      <t>Denna produkt ska vara av ett annat märke än den produkt som offereras på position 3.31 ovan.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</si>
  <si>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- 125-127 x 75-76 mm.
- Minst 90 blad per block. 
- </t>
    </r>
    <r>
      <rPr>
        <b/>
        <sz val="10"/>
        <rFont val="Calibri"/>
        <family val="2"/>
      </rPr>
      <t xml:space="preserve">Färg: gul. 
</t>
    </r>
    <r>
      <rPr>
        <b/>
        <u/>
        <sz val="10"/>
        <color indexed="10"/>
        <rFont val="Calibri"/>
        <family val="2"/>
      </rPr>
      <t>Denna produkt ska vara av ett annat märke än den produkt som offereras på positionen 3.42 ovan.</t>
    </r>
  </si>
  <si>
    <r>
      <rPr>
        <b/>
        <sz val="10"/>
        <rFont val="Calibri"/>
        <family val="2"/>
      </rPr>
      <t>Post it-block.</t>
    </r>
    <r>
      <rPr>
        <sz val="10"/>
        <rFont val="Calibri"/>
        <family val="2"/>
      </rPr>
      <t xml:space="preserve">
- 38-40 x 50-51 mm. 
- Minst 90 blad per block.
-  </t>
    </r>
    <r>
      <rPr>
        <b/>
        <sz val="10"/>
        <rFont val="Calibri"/>
        <family val="2"/>
      </rPr>
      <t xml:space="preserve">Färg: gul. 
</t>
    </r>
    <r>
      <rPr>
        <b/>
        <u/>
        <sz val="10"/>
        <color indexed="10"/>
        <rFont val="Calibri"/>
        <family val="2"/>
      </rPr>
      <t>Denna produkt ska vara av ett annat märke än den produkt som offereras på positionen 3.48 ovan.</t>
    </r>
  </si>
  <si>
    <t>3.61</t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</si>
  <si>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3.62</t>
    </r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</si>
  <si>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3.63</t>
    </r>
    <r>
      <rPr>
        <sz val="11"/>
        <color theme="1"/>
        <rFont val="Calibri"/>
        <family val="2"/>
        <scheme val="minor"/>
      </rPr>
      <t/>
    </r>
  </si>
  <si>
    <t>3.64</t>
  </si>
  <si>
    <r>
      <rPr>
        <b/>
        <sz val="10"/>
        <rFont val="Calibri"/>
        <family val="2"/>
      </rPr>
      <t xml:space="preserve">Namnskylt, rektangulär
</t>
    </r>
    <r>
      <rPr>
        <sz val="10"/>
        <rFont val="Calibri"/>
        <family val="2"/>
      </rPr>
      <t>- Utan klämma.
- För insticksetiketter som är 90x60 mm.
- Liggande orientering. 
- Övre sidan öppen. 
- Kan användas med klämma, jojjo och halsband. 
- Färg: transparent.</t>
    </r>
  </si>
  <si>
    <r>
      <rPr>
        <b/>
        <sz val="10"/>
        <rFont val="Calibri"/>
        <family val="2"/>
      </rPr>
      <t>Insticksetiketter</t>
    </r>
    <r>
      <rPr>
        <sz val="10"/>
        <rFont val="Calibri"/>
        <family val="2"/>
      </rPr>
      <t xml:space="preserve"> som passar till offererad </t>
    </r>
    <r>
      <rPr>
        <b/>
        <sz val="10"/>
        <rFont val="Calibri"/>
        <family val="2"/>
      </rPr>
      <t xml:space="preserve">namnskylt på position 5.13 </t>
    </r>
    <r>
      <rPr>
        <sz val="10"/>
        <rFont val="Calibri"/>
        <family val="2"/>
      </rPr>
      <t xml:space="preserve">ovan. </t>
    </r>
  </si>
  <si>
    <r>
      <rPr>
        <b/>
        <sz val="10"/>
        <rFont val="Calibri"/>
        <family val="2"/>
      </rPr>
      <t xml:space="preserve">Insticksetiketter som passar till offerad namnskylt på position 5.15 ovan. </t>
    </r>
    <r>
      <rPr>
        <sz val="10"/>
        <rFont val="Calibri"/>
        <family val="2"/>
      </rPr>
      <t xml:space="preserve">
- Insticksetiketter på A4-ark (150 grams papper)
- 20 ark per förpackning.</t>
    </r>
  </si>
  <si>
    <t>5.17</t>
  </si>
  <si>
    <t>5.18</t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</si>
  <si>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5.19</t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</si>
  <si>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5.20</t>
    </r>
    <r>
      <rPr>
        <sz val="11"/>
        <color theme="1"/>
        <rFont val="Calibri"/>
        <family val="2"/>
        <scheme val="minor"/>
      </rPr>
      <t/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</si>
  <si>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5.21</t>
    </r>
    <r>
      <rPr>
        <sz val="11"/>
        <color theme="1"/>
        <rFont val="Calibri"/>
        <family val="2"/>
        <scheme val="minor"/>
      </rPr>
      <t/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</si>
  <si>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5.22</t>
    </r>
    <r>
      <rPr>
        <sz val="11"/>
        <color theme="1"/>
        <rFont val="Calibri"/>
        <family val="2"/>
        <scheme val="minor"/>
      </rPr>
      <t/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</si>
  <si>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5.23</t>
    </r>
    <r>
      <rPr>
        <sz val="11"/>
        <color theme="1"/>
        <rFont val="Calibri"/>
        <family val="2"/>
        <scheme val="minor"/>
      </rPr>
      <t/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</si>
  <si>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5.24</t>
    </r>
    <r>
      <rPr>
        <sz val="11"/>
        <color theme="1"/>
        <rFont val="Calibri"/>
        <family val="2"/>
        <scheme val="minor"/>
      </rPr>
      <t/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</si>
  <si>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5.25</t>
    </r>
    <r>
      <rPr>
        <sz val="11"/>
        <color theme="1"/>
        <rFont val="Calibri"/>
        <family val="2"/>
        <scheme val="minor"/>
      </rPr>
      <t/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</si>
  <si>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5.26</t>
    </r>
    <r>
      <rPr>
        <sz val="11"/>
        <color theme="1"/>
        <rFont val="Calibri"/>
        <family val="2"/>
        <scheme val="minor"/>
      </rPr>
      <t/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</si>
  <si>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5.27</t>
    </r>
    <r>
      <rPr>
        <sz val="11"/>
        <color theme="1"/>
        <rFont val="Calibri"/>
        <family val="2"/>
        <scheme val="minor"/>
      </rPr>
      <t/>
    </r>
  </si>
  <si>
    <t>5.29</t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</si>
  <si>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5.31</t>
    </r>
  </si>
  <si>
    <t>5.32</t>
  </si>
  <si>
    <r>
      <rPr>
        <b/>
        <sz val="10"/>
        <rFont val="Calibri"/>
        <family val="2"/>
      </rPr>
      <t>Refill till offererad kalender i format 83x158 mm på position 5.32 ovan.</t>
    </r>
    <r>
      <rPr>
        <sz val="10"/>
        <rFont val="Calibri"/>
        <family val="2"/>
      </rPr>
      <t xml:space="preserve">
- Sträcker sig 18 månader. 
- Timindelad 8-19. 
- Med årsplaner för innevarande och följande år.
- Format: 83x158 mm.
- Spiralbunden.</t>
    </r>
  </si>
  <si>
    <t>5.33</t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</si>
  <si>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5.34</t>
    </r>
  </si>
  <si>
    <r>
      <rPr>
        <b/>
        <sz val="10"/>
        <rFont val="Calibri"/>
        <family val="2"/>
      </rPr>
      <t>Refill till offererad kalender i format 83x158 mm på position 5.34 ovan.</t>
    </r>
    <r>
      <rPr>
        <sz val="10"/>
        <rFont val="Calibri"/>
        <family val="2"/>
      </rPr>
      <t xml:space="preserve">
- Sträcker sig 12 månader. 
- En vecka per uppslag, timindelad 8-19. 
- Årsplaner för innevarande och följande år. 
- Format: 83x158 mm. 
- Spiralbunden. 
- Ska uppfylla de kriterier och principer som uppställs för märkning enligt Forest Stewardship Council (FSC). Se kravspecifikation i upphandlingsdokument kap. 4.</t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</si>
  <si>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5.35</t>
    </r>
  </si>
  <si>
    <r>
      <t xml:space="preserve">
</t>
    </r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5.36</t>
    </r>
    <r>
      <rPr>
        <sz val="11"/>
        <color theme="1"/>
        <rFont val="Calibri"/>
        <family val="2"/>
        <scheme val="minor"/>
      </rPr>
      <t/>
    </r>
  </si>
  <si>
    <t>5.37</t>
  </si>
  <si>
    <t>5.38</t>
  </si>
  <si>
    <r>
      <rPr>
        <b/>
        <sz val="10"/>
        <rFont val="Calibri"/>
        <family val="2"/>
      </rPr>
      <t>Väggblad med ett halvår per sida.</t>
    </r>
    <r>
      <rPr>
        <sz val="10"/>
        <rFont val="Calibri"/>
        <family val="2"/>
      </rPr>
      <t xml:space="preserve">
- Med namnsdagar. 
- Med motiv runt ytterkanterna (exempelvis hallonmotiv).
- Format: 245x190 mm. 
- Ska uppfylla de kriterier och principer som uppställs för märkning enligt Forest Stewardship Council (FSC). Se kravspecifikation i upphandlingsdokument kap. 4.</t>
    </r>
  </si>
  <si>
    <r>
      <rPr>
        <sz val="20"/>
        <color rgb="FF006600"/>
        <rFont val="Webdings"/>
        <family val="1"/>
        <charset val="2"/>
      </rPr>
      <t>n</t>
    </r>
    <r>
      <rPr>
        <sz val="24"/>
        <color rgb="FF006600"/>
        <rFont val="Webdings"/>
        <family val="1"/>
        <charset val="2"/>
      </rPr>
      <t xml:space="preserve">
</t>
    </r>
    <r>
      <rPr>
        <sz val="10"/>
        <rFont val="Calibri"/>
        <family val="2"/>
      </rPr>
      <t xml:space="preserve">
5.40</t>
    </r>
    <r>
      <rPr>
        <sz val="11"/>
        <color theme="1"/>
        <rFont val="Calibri"/>
        <family val="2"/>
        <scheme val="minor"/>
      </rPr>
      <t/>
    </r>
  </si>
  <si>
    <r>
      <rPr>
        <sz val="20"/>
        <color rgb="FF006600"/>
        <rFont val="Webdings"/>
        <family val="1"/>
        <charset val="2"/>
      </rPr>
      <t>n</t>
    </r>
    <r>
      <rPr>
        <sz val="24"/>
        <color rgb="FF006600"/>
        <rFont val="Webdings"/>
        <family val="1"/>
        <charset val="2"/>
      </rPr>
      <t xml:space="preserve">
</t>
    </r>
    <r>
      <rPr>
        <sz val="10"/>
        <rFont val="Calibri"/>
        <family val="2"/>
      </rPr>
      <t xml:space="preserve">
5.39</t>
    </r>
  </si>
  <si>
    <r>
      <rPr>
        <sz val="20"/>
        <color rgb="FF006600"/>
        <rFont val="Webdings"/>
        <family val="1"/>
        <charset val="2"/>
      </rPr>
      <t>n</t>
    </r>
    <r>
      <rPr>
        <sz val="10"/>
        <color theme="6" tint="-0.249977111117893"/>
        <rFont val="Calibri"/>
        <family val="2"/>
      </rPr>
      <t xml:space="preserve">
</t>
    </r>
    <r>
      <rPr>
        <sz val="10"/>
        <rFont val="Calibri"/>
        <family val="2"/>
      </rPr>
      <t>5.41</t>
    </r>
  </si>
  <si>
    <r>
      <rPr>
        <b/>
        <sz val="10"/>
        <rFont val="Calibri"/>
        <family val="2"/>
      </rPr>
      <t>Väggblad med ett halvår per sida.</t>
    </r>
    <r>
      <rPr>
        <sz val="10"/>
        <rFont val="Calibri"/>
        <family val="2"/>
      </rPr>
      <t xml:space="preserve">
- Med namnsdagar. 
- Med motiv runt ytterkanterna (exempelvis naturmotiv).
- Format: 245x190 mm. 
- Ska uppfylla de kriterier och principer som uppställs för märkning enligt Forest Stewardship Council (FSC). Se kravspecifikation i upphandlingsdokument kap. 4.
Motivet ska vara ett annat än det som offereras för väggbladet i samma format på position 5.39 ovan. </t>
    </r>
  </si>
  <si>
    <r>
      <rPr>
        <sz val="20"/>
        <color rgb="FF006600"/>
        <rFont val="Webdings"/>
        <family val="1"/>
        <charset val="2"/>
      </rPr>
      <t>n</t>
    </r>
    <r>
      <rPr>
        <sz val="10"/>
        <rFont val="Calibri"/>
        <family val="2"/>
      </rPr>
      <t xml:space="preserve">
5.42</t>
    </r>
  </si>
  <si>
    <r>
      <rPr>
        <b/>
        <sz val="10"/>
        <rFont val="Calibri"/>
        <family val="2"/>
      </rPr>
      <t>Suddfilt till taveltorkare, för refill.</t>
    </r>
    <r>
      <rPr>
        <sz val="10"/>
        <rFont val="Calibri"/>
        <family val="2"/>
      </rPr>
      <t xml:space="preserve">
- Suddfilten ska passa till offererad </t>
    </r>
    <r>
      <rPr>
        <b/>
        <sz val="10"/>
        <rFont val="Calibri"/>
        <family val="2"/>
      </rPr>
      <t>"Taveltorkare  stor" på position 5.62 ovan</t>
    </r>
    <r>
      <rPr>
        <sz val="10"/>
        <rFont val="Calibri"/>
        <family val="2"/>
      </rPr>
      <t>.</t>
    </r>
  </si>
  <si>
    <t>5.78</t>
  </si>
  <si>
    <t>5.79</t>
  </si>
  <si>
    <r>
      <rPr>
        <b/>
        <sz val="10"/>
        <rFont val="Calibri"/>
        <family val="2"/>
      </rPr>
      <t xml:space="preserve">Vägghållare för uppsättning på vägg av almanacka i formatet 305x90 mm. 
- Passande Pos. 5.23.
- </t>
    </r>
    <r>
      <rPr>
        <sz val="10"/>
        <rFont val="Calibri"/>
        <family val="2"/>
      </rPr>
      <t>Inklusive pennhållare och skruvar.</t>
    </r>
  </si>
  <si>
    <r>
      <rPr>
        <b/>
        <sz val="10"/>
        <rFont val="Calibri"/>
        <family val="2"/>
      </rPr>
      <t xml:space="preserve">Etiketter.
- </t>
    </r>
    <r>
      <rPr>
        <sz val="10"/>
        <rFont val="Calibri"/>
        <family val="2"/>
      </rPr>
      <t xml:space="preserve">Passar till offererade etikettskrivare ovan (position 7.14 och 7.15). 
- </t>
    </r>
    <r>
      <rPr>
        <b/>
        <sz val="10"/>
        <rFont val="Calibri"/>
        <family val="2"/>
      </rPr>
      <t>Format: 101x54 mm.
- Minst 220 etiketter per rulle.</t>
    </r>
  </si>
  <si>
    <r>
      <rPr>
        <b/>
        <sz val="10"/>
        <rFont val="Calibri"/>
        <family val="2"/>
      </rPr>
      <t xml:space="preserve">Etiketter.
- </t>
    </r>
    <r>
      <rPr>
        <sz val="10"/>
        <rFont val="Calibri"/>
        <family val="2"/>
      </rPr>
      <t xml:space="preserve">Passar till offererade etikettskrivare ovan (position 7.14 och 7.15). 
- </t>
    </r>
    <r>
      <rPr>
        <b/>
        <sz val="10"/>
        <rFont val="Calibri"/>
        <family val="2"/>
      </rPr>
      <t>Format: 70x54 mm. Minst 320 etiketter per rulle.</t>
    </r>
  </si>
  <si>
    <r>
      <rPr>
        <b/>
        <sz val="10"/>
        <rFont val="Calibri"/>
        <family val="2"/>
      </rPr>
      <t xml:space="preserve">Etiketter.
- </t>
    </r>
    <r>
      <rPr>
        <sz val="10"/>
        <rFont val="Calibri"/>
        <family val="2"/>
      </rPr>
      <t xml:space="preserve">Passar till offererade etikettskrivare ovan (position 7.14 och 7.15). 
- </t>
    </r>
    <r>
      <rPr>
        <b/>
        <sz val="10"/>
        <rFont val="Calibri"/>
        <family val="2"/>
      </rPr>
      <t>Format: 89x28 mm. 
- Minst 260 etiketter per förpackning (2 x 130 etiketter).</t>
    </r>
  </si>
  <si>
    <r>
      <rPr>
        <b/>
        <sz val="10"/>
        <rFont val="Calibri"/>
        <family val="2"/>
      </rPr>
      <t xml:space="preserve">Etiketter.
- </t>
    </r>
    <r>
      <rPr>
        <sz val="10"/>
        <rFont val="Calibri"/>
        <family val="2"/>
      </rPr>
      <t>Passar till offererade etikettskrivare ovan (position 7.14 och 7.15).</t>
    </r>
    <r>
      <rPr>
        <b/>
        <sz val="10"/>
        <rFont val="Calibri"/>
        <family val="2"/>
      </rPr>
      <t xml:space="preserve"> 
- Format: 89x36 mm. 
- Minst 520 etiketter per förpackning (2 x 260 etiketter).</t>
    </r>
  </si>
  <si>
    <r>
      <rPr>
        <b/>
        <sz val="10"/>
        <rFont val="Calibri"/>
        <family val="2"/>
      </rPr>
      <t>Etiketter.</t>
    </r>
    <r>
      <rPr>
        <sz val="10"/>
        <rFont val="Calibri"/>
        <family val="2"/>
      </rPr>
      <t xml:space="preserve">
- Passar till offererade etikettskrivare ovan (position 7.14 och 7.15). 
- </t>
    </r>
    <r>
      <rPr>
        <b/>
        <sz val="10"/>
        <rFont val="Calibri"/>
        <family val="2"/>
      </rPr>
      <t>Format: 89x41 mm. 
- Minst 300 etiketter per rulle.</t>
    </r>
  </si>
  <si>
    <r>
      <rPr>
        <b/>
        <sz val="10"/>
        <rFont val="Calibri"/>
        <family val="2"/>
      </rPr>
      <t>Självhäftande märktejp till Dymo märkmaskiner.</t>
    </r>
    <r>
      <rPr>
        <sz val="10"/>
        <rFont val="Calibri"/>
        <family val="2"/>
      </rPr>
      <t xml:space="preserve">
- 6 mm x 7 m.
- Passar till offererade märkmaskiner ovan (position 7.21, 7.22 och 7.23).
- Samtliga färger, minst 3 olika.
- Olika färger på tejp och text.</t>
    </r>
  </si>
  <si>
    <r>
      <rPr>
        <b/>
        <sz val="10"/>
        <rFont val="Calibri"/>
        <family val="2"/>
      </rPr>
      <t>Självhäftande märktejp till  Dymo märkmaskiner.</t>
    </r>
    <r>
      <rPr>
        <sz val="10"/>
        <rFont val="Calibri"/>
        <family val="2"/>
      </rPr>
      <t xml:space="preserve">
- 9 mm x 7-8 m.
- Passar till offererade märkmaskiner ovan (position 7.21, 7.22 och 7.23).
- Samtliga färger, minst 6 olika.
- Olika färger på tejp och text.</t>
    </r>
  </si>
  <si>
    <r>
      <rPr>
        <b/>
        <sz val="10"/>
        <rFont val="Calibri"/>
        <family val="2"/>
      </rPr>
      <t>Självhäftande märktejp till Dymo märkmaskiner.</t>
    </r>
    <r>
      <rPr>
        <sz val="10"/>
        <rFont val="Calibri"/>
        <family val="2"/>
      </rPr>
      <t xml:space="preserve">
- 12 mm x 7-8 m.
- Passar till offererade märkmaskiner ovan (position 7.21, 7.22 och 7.23).
- Samtliga färger, minst 8 olika. </t>
    </r>
  </si>
  <si>
    <r>
      <rPr>
        <b/>
        <sz val="10"/>
        <rFont val="Calibri"/>
        <family val="2"/>
      </rPr>
      <t>Självhäftande märktejp till Dymo märkmaskiner.</t>
    </r>
    <r>
      <rPr>
        <sz val="10"/>
        <rFont val="Calibri"/>
        <family val="2"/>
      </rPr>
      <t xml:space="preserve">
- 19 mm x 7-8 m.
- Passar till offererade märkmaskiner ovan (position 7.22 och 7.23).
- Samtliga färger, minst 8 olika. 
- Olika färger på tejp och text.</t>
    </r>
  </si>
  <si>
    <r>
      <rPr>
        <b/>
        <sz val="10"/>
        <rFont val="Calibri"/>
        <family val="2"/>
      </rPr>
      <t>Självhäftande märktejp till Dymo märkmaskiner.</t>
    </r>
    <r>
      <rPr>
        <sz val="10"/>
        <rFont val="Calibri"/>
        <family val="2"/>
      </rPr>
      <t xml:space="preserve">
- 24 mm x 7-8 m.
- Passar till offererad märkmaskin ovan (position 7.23).
- Samtliga färger, minst 8 olika. 
- Olika färger på tejp och text.</t>
    </r>
  </si>
  <si>
    <r>
      <rPr>
        <b/>
        <sz val="10"/>
        <rFont val="Calibri"/>
        <family val="2"/>
      </rPr>
      <t>Självhäftande märktejp till Brother märkmaskiner.</t>
    </r>
    <r>
      <rPr>
        <sz val="10"/>
        <rFont val="Calibri"/>
        <family val="2"/>
      </rPr>
      <t xml:space="preserve">
- 9 mm x 7- 8 m.
- Samtliga färger, minst 8 olika.
- Passar till offererad märkmaskin ovan (position 7.24, 7.25 och 7.26).
- Laminerad tejp.</t>
    </r>
  </si>
  <si>
    <r>
      <rPr>
        <b/>
        <sz val="10"/>
        <rFont val="Calibri"/>
        <family val="2"/>
      </rPr>
      <t>Självhäftande märktejp till Brother märkmaskiner.</t>
    </r>
    <r>
      <rPr>
        <sz val="10"/>
        <rFont val="Calibri"/>
        <family val="2"/>
      </rPr>
      <t xml:space="preserve">
- 12 mm x 7- 8 m.
- Samtliga färger, minst 10 olika.
- Passar till offererad märkmaskin ovan (position 7.24, 7.25 och 7.26).
- Laminerad tejp.</t>
    </r>
  </si>
  <si>
    <r>
      <rPr>
        <b/>
        <sz val="10"/>
        <rFont val="Calibri"/>
        <family val="2"/>
      </rPr>
      <t>Självhäftande märktejp till  Brother märkmaskiner.</t>
    </r>
    <r>
      <rPr>
        <sz val="10"/>
        <rFont val="Calibri"/>
        <family val="2"/>
      </rPr>
      <t xml:space="preserve">
- 18 mm x 7- 8 m.
- Samtliga färger, minst 8 olika.
- Passar till offererad märkmaskin ovan (position 7.25 och 7.26).
- Laminerad tejp.</t>
    </r>
  </si>
  <si>
    <r>
      <rPr>
        <b/>
        <sz val="10"/>
        <rFont val="Calibri"/>
        <family val="2"/>
      </rPr>
      <t>Självhäftande märktejp till  Brother märkmaskiner.</t>
    </r>
    <r>
      <rPr>
        <sz val="10"/>
        <rFont val="Calibri"/>
        <family val="2"/>
      </rPr>
      <t xml:space="preserve">
- 24 mm x 7- 8 m.
- Passar till offererad märkmaskin ovan (position 7.26).
- Samtliga färger, minst 10 olika.
- Laminerad tejp.</t>
    </r>
  </si>
  <si>
    <t>7.35</t>
  </si>
  <si>
    <r>
      <rPr>
        <sz val="20"/>
        <color indexed="17"/>
        <rFont val="Webdings"/>
        <family val="1"/>
        <charset val="2"/>
      </rPr>
      <t>n</t>
    </r>
    <r>
      <rPr>
        <sz val="10"/>
        <rFont val="Calibri"/>
        <family val="2"/>
      </rPr>
      <t xml:space="preserve">
7.36</t>
    </r>
  </si>
  <si>
    <r>
      <rPr>
        <b/>
        <sz val="10"/>
        <rFont val="Calibri"/>
        <family val="2"/>
        <scheme val="minor"/>
      </rPr>
      <t xml:space="preserve">Förvaringsbox.
- </t>
    </r>
    <r>
      <rPr>
        <sz val="10"/>
        <rFont val="Calibri"/>
        <family val="2"/>
        <scheme val="minor"/>
      </rPr>
      <t>6-8  fack.
- Med nerfällbart lock/frontskiva. 
- För förvaring av A4 på exv. skrivbordet.
- Ska kunna monteras på vägg.
- Stapelbar.</t>
    </r>
  </si>
  <si>
    <r>
      <rPr>
        <b/>
        <sz val="10"/>
        <rFont val="Calibri"/>
        <family val="2"/>
        <scheme val="minor"/>
      </rPr>
      <t>Gemkopp.</t>
    </r>
    <r>
      <rPr>
        <sz val="10"/>
        <rFont val="Calibri"/>
        <family val="2"/>
        <scheme val="minor"/>
      </rPr>
      <t xml:space="preserve">
- Magnetisk överdel.
- Fyrkantig. 
- Svart eller blå överdel och tranparent underdel.
- HxBxL: 70x42-43x42-43 mm.</t>
    </r>
  </si>
  <si>
    <r>
      <t xml:space="preserve">Gem.
-25-26 mm.
</t>
    </r>
    <r>
      <rPr>
        <sz val="10"/>
        <rFont val="Calibri"/>
        <family val="2"/>
        <scheme val="minor"/>
      </rPr>
      <t>-Förkopprade eller av galvaniserat stål.</t>
    </r>
  </si>
  <si>
    <r>
      <t>Pappersklämma i metall.
- Bredd 50 - 77 mm.</t>
    </r>
    <r>
      <rPr>
        <sz val="10"/>
        <rFont val="Calibri"/>
        <family val="2"/>
        <scheme val="minor"/>
      </rPr>
      <t xml:space="preserve"> 
- Hål för upphängning.</t>
    </r>
  </si>
  <si>
    <r>
      <rPr>
        <b/>
        <sz val="10"/>
        <rFont val="Calibri"/>
        <family val="2"/>
        <scheme val="minor"/>
      </rPr>
      <t>Pappersklämma foldback.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- 19 mm.</t>
    </r>
    <r>
      <rPr>
        <sz val="10"/>
        <rFont val="Calibri"/>
        <family val="2"/>
        <scheme val="minor"/>
      </rPr>
      <t xml:space="preserve">
- Vikbara handtag.</t>
    </r>
  </si>
  <si>
    <r>
      <rPr>
        <b/>
        <sz val="10"/>
        <rFont val="Calibri"/>
        <family val="2"/>
        <scheme val="minor"/>
      </rPr>
      <t>Pappersklämma foldback.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- 30-32 mm.</t>
    </r>
    <r>
      <rPr>
        <sz val="10"/>
        <rFont val="Calibri"/>
        <family val="2"/>
        <scheme val="minor"/>
      </rPr>
      <t xml:space="preserve">
- Vikbara handtag.</t>
    </r>
  </si>
  <si>
    <r>
      <rPr>
        <b/>
        <sz val="10"/>
        <rFont val="Calibri"/>
        <family val="2"/>
        <scheme val="minor"/>
      </rPr>
      <t>Pappersklämma foldback.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- 50 mm.</t>
    </r>
    <r>
      <rPr>
        <sz val="10"/>
        <rFont val="Calibri"/>
        <family val="2"/>
        <scheme val="minor"/>
      </rPr>
      <t xml:space="preserve">
- Vikbara handtag.</t>
    </r>
  </si>
  <si>
    <r>
      <rPr>
        <b/>
        <sz val="10"/>
        <rFont val="Calibri"/>
        <family val="2"/>
        <scheme val="minor"/>
      </rPr>
      <t xml:space="preserve">Stämpel.
- </t>
    </r>
    <r>
      <rPr>
        <sz val="10"/>
        <rFont val="Calibri"/>
        <family val="2"/>
        <scheme val="minor"/>
      </rPr>
      <t xml:space="preserve">Med stativ av metall.
- Med inbyggd färgdyna. 
- Datum som ställs om med hjul. 
- Minst följande utbytbara texter: ANKOM, BETALD, BOKFÖRD, FAKTURERAD, FAXAD, STANSAD, Besv., samt punktlinje (…..). </t>
    </r>
  </si>
  <si>
    <r>
      <rPr>
        <b/>
        <sz val="10"/>
        <rFont val="Calibri"/>
        <family val="2"/>
        <scheme val="minor"/>
      </rPr>
      <t>Stämpel.</t>
    </r>
    <r>
      <rPr>
        <sz val="10"/>
        <rFont val="Calibri"/>
        <family val="2"/>
        <scheme val="minor"/>
      </rPr>
      <t xml:space="preserve">
- Med standardtexten: KOPIA. 
- Med inbyggd färgdyna.</t>
    </r>
  </si>
  <si>
    <r>
      <rPr>
        <b/>
        <sz val="10"/>
        <rFont val="Calibri"/>
        <family val="2"/>
        <scheme val="minor"/>
      </rPr>
      <t>Hålslag med triohålning.</t>
    </r>
    <r>
      <rPr>
        <sz val="10"/>
        <rFont val="Calibri"/>
        <family val="2"/>
        <scheme val="minor"/>
      </rPr>
      <t xml:space="preserve">
- För minst 8 ark (80 g/m2).
- Samtliga färger minst 2 olika, varav 1 svart. 
- Med justerbar ställskena i metall. 
- Hålpipans diameter: ca 5 mm.</t>
    </r>
  </si>
  <si>
    <r>
      <rPr>
        <b/>
        <sz val="10"/>
        <rFont val="Calibri"/>
        <family val="2"/>
        <scheme val="minor"/>
      </rPr>
      <t>Hålslag, kraftigt.</t>
    </r>
    <r>
      <rPr>
        <sz val="10"/>
        <rFont val="Calibri"/>
        <family val="2"/>
        <scheme val="minor"/>
      </rPr>
      <t xml:space="preserve">
- För minst 30 ark  (80 g/m2). 
- Triohålning. 
- Med justerbar ställskena i metall.
- Hålpipans diameter: ca 5 mm.</t>
    </r>
  </si>
  <si>
    <r>
      <rPr>
        <b/>
        <sz val="10"/>
        <rFont val="Calibri"/>
        <family val="2"/>
        <scheme val="minor"/>
      </rPr>
      <t>Blockhäftare nr 1.</t>
    </r>
    <r>
      <rPr>
        <sz val="10"/>
        <rFont val="Calibri"/>
        <family val="2"/>
        <scheme val="minor"/>
      </rPr>
      <t xml:space="preserve">
- Kapacitet minst 100 ark (80 g/m2).
- Gapdjup minst 53 mm.</t>
    </r>
  </si>
  <si>
    <r>
      <rPr>
        <b/>
        <sz val="10"/>
        <rFont val="Calibri"/>
        <family val="2"/>
        <scheme val="minor"/>
      </rPr>
      <t>Blockhäftare nr 2.</t>
    </r>
    <r>
      <rPr>
        <sz val="10"/>
        <rFont val="Calibri"/>
        <family val="2"/>
        <scheme val="minor"/>
      </rPr>
      <t xml:space="preserve">
- Kapacitet minst 170 ark (80 g/m2).
- Gapdjup minst 60 mm.</t>
    </r>
  </si>
  <si>
    <r>
      <rPr>
        <b/>
        <sz val="10"/>
        <rFont val="Calibri"/>
        <family val="2"/>
        <scheme val="minor"/>
      </rPr>
      <t>Elhäftare nr 1.</t>
    </r>
    <r>
      <rPr>
        <sz val="10"/>
        <rFont val="Calibri"/>
        <family val="2"/>
        <scheme val="minor"/>
      </rPr>
      <t xml:space="preserve">
- Kapacitet minst 20 ark (80 g/m2).
- Nätdriven. 
- Gapdjup minst 40 mm.</t>
    </r>
  </si>
  <si>
    <r>
      <rPr>
        <b/>
        <sz val="10"/>
        <rFont val="Calibri"/>
        <family val="2"/>
        <scheme val="minor"/>
      </rPr>
      <t>Elhäftare nr 2.
- K</t>
    </r>
    <r>
      <rPr>
        <sz val="10"/>
        <rFont val="Calibri"/>
        <family val="2"/>
        <scheme val="minor"/>
      </rPr>
      <t>apacitet minst 45 ark (80 g/m2).
- Nätdriven.
- Gapdjup minst 50 mm.</t>
    </r>
  </si>
  <si>
    <r>
      <rPr>
        <b/>
        <sz val="10"/>
        <rFont val="Calibri"/>
        <family val="2"/>
        <scheme val="minor"/>
      </rPr>
      <t xml:space="preserve">Häftapparat nr 1.
</t>
    </r>
    <r>
      <rPr>
        <sz val="10"/>
        <rFont val="Calibri"/>
        <family val="2"/>
        <scheme val="minor"/>
      </rPr>
      <t xml:space="preserve">- Kapacitet minst 20 ark (80 g/m2).
- Gapdjup minst 55 mm.
- För klammer 24/6 eller 26/6. </t>
    </r>
  </si>
  <si>
    <r>
      <rPr>
        <b/>
        <sz val="10"/>
        <rFont val="Calibri"/>
        <family val="2"/>
        <scheme val="minor"/>
      </rPr>
      <t>Häftapparat nr 2.</t>
    </r>
    <r>
      <rPr>
        <sz val="10"/>
        <rFont val="Calibri"/>
        <family val="2"/>
        <scheme val="minor"/>
      </rPr>
      <t xml:space="preserve">
- Kapacitet minst 30 ark (80 g/m2).
- Gapdjup minst 60 mm. 
- För klammer 24/6 eller 26/6.</t>
    </r>
  </si>
  <si>
    <r>
      <rPr>
        <b/>
        <sz val="10"/>
        <rFont val="Calibri"/>
        <family val="2"/>
        <scheme val="minor"/>
      </rPr>
      <t>Häftapparat nr 3.</t>
    </r>
    <r>
      <rPr>
        <sz val="10"/>
        <rFont val="Calibri"/>
        <family val="2"/>
        <scheme val="minor"/>
      </rPr>
      <t xml:space="preserve">
- Kapacitet minst 50 ark (80 g/m2). 
- Gapdjup minst 100 mm. 
- För klammer 26/6 eller 26/8.</t>
    </r>
  </si>
  <si>
    <r>
      <rPr>
        <b/>
        <sz val="10"/>
        <rFont val="Calibri"/>
        <family val="2"/>
        <scheme val="minor"/>
      </rPr>
      <t>Häfttång i metall, Rapid K1 eller likvärdig.
-</t>
    </r>
    <r>
      <rPr>
        <sz val="10"/>
        <rFont val="Calibri"/>
        <family val="2"/>
        <scheme val="minor"/>
      </rPr>
      <t>Kapacitet minst 50 ark (80 g/m2).
-Gapdjup minst 55mm.
-För klammer 26/6 eller 26/8.</t>
    </r>
  </si>
  <si>
    <r>
      <rPr>
        <b/>
        <sz val="10"/>
        <rFont val="Calibri"/>
        <family val="2"/>
        <scheme val="minor"/>
      </rPr>
      <t>Häftmassa, minst 50 g/fp.</t>
    </r>
    <r>
      <rPr>
        <sz val="10"/>
        <rFont val="Calibri"/>
        <family val="2"/>
        <scheme val="minor"/>
      </rPr>
      <t xml:space="preserve">
- Återanvändbar. 
- Avrivningsbara kuddar/bitar.</t>
    </r>
  </si>
  <si>
    <r>
      <rPr>
        <b/>
        <sz val="10"/>
        <rFont val="Calibri"/>
        <family val="2"/>
        <scheme val="minor"/>
      </rPr>
      <t xml:space="preserve">Fästkuddar, dubbelhäftande.
- 100 st/fp. 
- </t>
    </r>
    <r>
      <rPr>
        <sz val="10"/>
        <rFont val="Calibri"/>
        <family val="2"/>
        <scheme val="minor"/>
      </rPr>
      <t>För uppfästning av skyltar, affischer m.m. 
- 12 x 25 mm.
- 0,9-1 mm tjocka.</t>
    </r>
  </si>
  <si>
    <r>
      <rPr>
        <b/>
        <sz val="10"/>
        <rFont val="Calibri"/>
        <family val="2"/>
        <scheme val="minor"/>
      </rPr>
      <t>Kartnålar med cylinderformade huvuden, s k Push-Pins.</t>
    </r>
    <r>
      <rPr>
        <sz val="10"/>
        <rFont val="Calibri"/>
        <family val="2"/>
        <scheme val="minor"/>
      </rPr>
      <t xml:space="preserve">
- Ask med blandade färger.
- Nålslängd 7-10 mm.</t>
    </r>
  </si>
  <si>
    <r>
      <rPr>
        <b/>
        <sz val="10"/>
        <rFont val="Calibri"/>
        <family val="2"/>
        <scheme val="minor"/>
      </rPr>
      <t>Kartnålar med runda huvuden.</t>
    </r>
    <r>
      <rPr>
        <sz val="10"/>
        <rFont val="Calibri"/>
        <family val="2"/>
        <scheme val="minor"/>
      </rPr>
      <t xml:space="preserve">
- Ask med blandade färger.
- Nålslängd 15-20 mm, nålshuvud 4-5 mm i diameter.</t>
    </r>
  </si>
  <si>
    <r>
      <rPr>
        <b/>
        <sz val="10"/>
        <rFont val="Calibri"/>
        <family val="2"/>
        <scheme val="minor"/>
      </rPr>
      <t>Kartnålar med runda huvuden.</t>
    </r>
    <r>
      <rPr>
        <sz val="10"/>
        <rFont val="Calibri"/>
        <family val="2"/>
        <scheme val="minor"/>
      </rPr>
      <t xml:space="preserve">
- Samtliga färger, minst 4 olika, varav 1 svart och 1 vit.
- Nålslängd 15-20 mm, nålshuvud 4-5 mm i diameter.</t>
    </r>
  </si>
  <si>
    <r>
      <rPr>
        <b/>
        <sz val="10"/>
        <rFont val="Calibri"/>
        <family val="2"/>
        <scheme val="minor"/>
      </rPr>
      <t>Kontorslim.
-</t>
    </r>
    <r>
      <rPr>
        <sz val="10"/>
        <rFont val="Calibri"/>
        <family val="2"/>
        <scheme val="minor"/>
      </rPr>
      <t xml:space="preserve"> För papper, trä och läder.
- Plastflaska med påstrykare.
- 85-100 ml/st.</t>
    </r>
  </si>
  <si>
    <r>
      <rPr>
        <b/>
        <sz val="10"/>
        <rFont val="Calibri"/>
        <family val="2"/>
        <scheme val="minor"/>
      </rPr>
      <t>Kontorslim, vattenbaserad.</t>
    </r>
    <r>
      <rPr>
        <sz val="10"/>
        <rFont val="Calibri"/>
        <family val="2"/>
        <scheme val="minor"/>
      </rPr>
      <t xml:space="preserve">
- Plastflaska med påstrykare.
- 85-100 ml/st.</t>
    </r>
  </si>
  <si>
    <r>
      <rPr>
        <b/>
        <sz val="10"/>
        <rFont val="Calibri"/>
        <family val="2"/>
        <scheme val="minor"/>
      </rPr>
      <t>Limstift.</t>
    </r>
    <r>
      <rPr>
        <sz val="10"/>
        <rFont val="Calibri"/>
        <family val="2"/>
        <scheme val="minor"/>
      </rPr>
      <t xml:space="preserve">
- För papper, kartong, foton.
- Fri från syra och lösningsmedel.
- Transparent efter torkning.
- 18-22 gram/st.</t>
    </r>
  </si>
  <si>
    <r>
      <rPr>
        <b/>
        <sz val="10"/>
        <rFont val="Calibri"/>
        <family val="2"/>
        <scheme val="minor"/>
      </rPr>
      <t>Limstift.</t>
    </r>
    <r>
      <rPr>
        <sz val="10"/>
        <rFont val="Calibri"/>
        <family val="2"/>
        <scheme val="minor"/>
      </rPr>
      <t xml:space="preserve">
- För papper, kartong, foton.
- Fri från syra och lösningsmedel.
- Transparent efter torkning.
- 10-12 gram/st.</t>
    </r>
  </si>
  <si>
    <r>
      <rPr>
        <b/>
        <sz val="10"/>
        <rFont val="Calibri"/>
        <family val="2"/>
        <scheme val="minor"/>
      </rPr>
      <t xml:space="preserve">Papperskorg, 13-16 liter.
</t>
    </r>
    <r>
      <rPr>
        <sz val="10"/>
        <rFont val="Calibri"/>
        <family val="2"/>
        <scheme val="minor"/>
      </rPr>
      <t>- Samtliga färger, minst 2 olika, varav 1 svart.
- Rund. 
- Plast, ej perforerad eller nätkonstruktion (ska vara heltäckande plast).</t>
    </r>
  </si>
  <si>
    <r>
      <rPr>
        <b/>
        <sz val="10"/>
        <rFont val="Calibri"/>
        <family val="2"/>
        <scheme val="minor"/>
      </rPr>
      <t xml:space="preserve">Papperskorg, 18-22 liter.
</t>
    </r>
    <r>
      <rPr>
        <sz val="10"/>
        <rFont val="Calibri"/>
        <family val="2"/>
        <scheme val="minor"/>
      </rPr>
      <t>- Samtliga färger, minst 2 olika, varav 1 svart.
- Rund.
- Plast, ej perforerade eller nätkonstruktion (ska vara heltäckande plast)</t>
    </r>
  </si>
  <si>
    <r>
      <rPr>
        <b/>
        <sz val="10"/>
        <rFont val="Calibri"/>
        <family val="2"/>
        <scheme val="minor"/>
      </rPr>
      <t xml:space="preserve">Papperskorg i trådmetall.
- </t>
    </r>
    <r>
      <rPr>
        <sz val="10"/>
        <rFont val="Calibri"/>
        <family val="2"/>
        <scheme val="minor"/>
      </rPr>
      <t>15-25 liter.
- Samtliga färger, minst 2 olika, varav 1 svart.
- Rund.</t>
    </r>
  </si>
  <si>
    <r>
      <rPr>
        <b/>
        <sz val="10"/>
        <rFont val="Calibri"/>
        <family val="2"/>
        <scheme val="minor"/>
      </rPr>
      <t>Pennkopp av metallnät.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- Samtliga färger, minst 2 olika.</t>
    </r>
    <r>
      <rPr>
        <sz val="10"/>
        <rFont val="Calibri"/>
        <family val="2"/>
        <scheme val="minor"/>
      </rPr>
      <t xml:space="preserve">
- Rund eller kvadratisk.
- Höjd minst 90 mm. 
- Om fyrkantig; bredd minst 80 mm. Om rund; diameter minst 90 mm.</t>
    </r>
  </si>
  <si>
    <r>
      <rPr>
        <b/>
        <sz val="10"/>
        <rFont val="Calibri"/>
        <family val="2"/>
        <scheme val="minor"/>
      </rPr>
      <t>Penn och prylställ med fack.</t>
    </r>
    <r>
      <rPr>
        <sz val="10"/>
        <rFont val="Calibri"/>
        <family val="2"/>
        <scheme val="minor"/>
      </rPr>
      <t xml:space="preserve">
- Med minst fyra olika fack med olika höjd för pennor och exv. gem, klamrar, kartnålar.
- Minst ett fack för pennor med minsta höjd 90 mm.                                        
- Samtliga färger, minst 2 olika.</t>
    </r>
  </si>
  <si>
    <r>
      <rPr>
        <b/>
        <sz val="10"/>
        <rFont val="Calibri"/>
        <family val="2"/>
        <scheme val="minor"/>
      </rPr>
      <t xml:space="preserve">Porslinsassiett.
- </t>
    </r>
    <r>
      <rPr>
        <sz val="10"/>
        <rFont val="Calibri"/>
        <family val="2"/>
        <scheme val="minor"/>
      </rPr>
      <t>Vit odekorerad.
- Tål maskindisk.
- Av fältspatporslin.
- Diameter 16-18 cm.</t>
    </r>
  </si>
  <si>
    <r>
      <rPr>
        <b/>
        <sz val="10"/>
        <rFont val="Calibri"/>
        <family val="2"/>
        <scheme val="minor"/>
      </rPr>
      <t xml:space="preserve">Porslinstallrik djup.
- </t>
    </r>
    <r>
      <rPr>
        <sz val="10"/>
        <rFont val="Calibri"/>
        <family val="2"/>
        <scheme val="minor"/>
      </rPr>
      <t>Vit odekorerad.
- Tål maskindisk.
- Av fältspatporslin.
- Diameter 20-23 cm.</t>
    </r>
  </si>
  <si>
    <r>
      <rPr>
        <b/>
        <sz val="10"/>
        <rFont val="Calibri"/>
        <family val="2"/>
        <scheme val="minor"/>
      </rPr>
      <t>Porslinstallrik flat.
-</t>
    </r>
    <r>
      <rPr>
        <sz val="10"/>
        <rFont val="Calibri"/>
        <family val="2"/>
        <scheme val="minor"/>
      </rPr>
      <t xml:space="preserve"> Vit odekorerad.
- Tål maskindisk.
- Av fältspatporslin.
- Diameter 24-27 cm.</t>
    </r>
  </si>
  <si>
    <r>
      <rPr>
        <b/>
        <sz val="10"/>
        <rFont val="Calibri"/>
        <family val="2"/>
        <scheme val="minor"/>
      </rPr>
      <t xml:space="preserve">Porslinsmugg.
- </t>
    </r>
    <r>
      <rPr>
        <sz val="10"/>
        <rFont val="Calibri"/>
        <family val="2"/>
        <scheme val="minor"/>
      </rPr>
      <t>Vit odekorerad.
- Tål maskindisk.
- Av fältspatporslin.
- Med ett handtag, 24-27 cl.</t>
    </r>
  </si>
  <si>
    <r>
      <rPr>
        <b/>
        <sz val="10"/>
        <rFont val="Calibri"/>
        <family val="2"/>
        <scheme val="minor"/>
      </rPr>
      <t>Dricksglas i härdat glas.</t>
    </r>
    <r>
      <rPr>
        <sz val="10"/>
        <rFont val="Calibri"/>
        <family val="2"/>
        <scheme val="minor"/>
      </rPr>
      <t xml:space="preserve">
- Tål maskindisk.
- Stapelbar.
- 24-27 cl.</t>
    </r>
  </si>
  <si>
    <r>
      <rPr>
        <b/>
        <sz val="10"/>
        <rFont val="Calibri"/>
        <family val="2"/>
        <scheme val="minor"/>
      </rPr>
      <t>Matgaffel 12 st/fp.</t>
    </r>
    <r>
      <rPr>
        <sz val="10"/>
        <rFont val="Calibri"/>
        <family val="2"/>
        <scheme val="minor"/>
      </rPr>
      <t xml:space="preserve">
-185 mm. 
- Rostfri metall.</t>
    </r>
  </si>
  <si>
    <r>
      <rPr>
        <b/>
        <sz val="10"/>
        <rFont val="Calibri"/>
        <family val="2"/>
        <scheme val="minor"/>
      </rPr>
      <t>Matkniv, tandad 12 st/fp.</t>
    </r>
    <r>
      <rPr>
        <sz val="10"/>
        <rFont val="Calibri"/>
        <family val="2"/>
        <scheme val="minor"/>
      </rPr>
      <t xml:space="preserve">
- 200 mm.
- Rostfri metall.</t>
    </r>
  </si>
  <si>
    <r>
      <rPr>
        <b/>
        <sz val="10"/>
        <rFont val="Calibri"/>
        <family val="2"/>
        <scheme val="minor"/>
      </rPr>
      <t>Matsked 12 st/fp.</t>
    </r>
    <r>
      <rPr>
        <sz val="10"/>
        <rFont val="Calibri"/>
        <family val="2"/>
        <scheme val="minor"/>
      </rPr>
      <t xml:space="preserve">
- 180 mm.
- Rostfri metall.</t>
    </r>
  </si>
  <si>
    <r>
      <rPr>
        <b/>
        <sz val="10"/>
        <rFont val="Calibri"/>
        <family val="2"/>
        <scheme val="minor"/>
      </rPr>
      <t xml:space="preserve">Kaffesked 12 st/fp.
- </t>
    </r>
    <r>
      <rPr>
        <sz val="10"/>
        <rFont val="Calibri"/>
        <family val="2"/>
        <scheme val="minor"/>
      </rPr>
      <t>120 mm.
- Rostfri metall.</t>
    </r>
  </si>
  <si>
    <r>
      <rPr>
        <b/>
        <sz val="10"/>
        <rFont val="Calibri"/>
        <family val="2"/>
        <scheme val="minor"/>
      </rPr>
      <t xml:space="preserve">Sax, 20-21 cm.
- </t>
    </r>
    <r>
      <rPr>
        <sz val="10"/>
        <rFont val="Calibri"/>
        <family val="2"/>
        <scheme val="minor"/>
      </rPr>
      <t>Blad av härdat stål.
- Med grepphandtag i hårdplast.
- För högerhänta.
- Tål maskindisk och</t>
    </r>
    <r>
      <rPr>
        <b/>
        <sz val="10"/>
        <rFont val="Calibri"/>
        <family val="2"/>
        <scheme val="minor"/>
      </rPr>
      <t xml:space="preserve"> Autoklavering.</t>
    </r>
  </si>
  <si>
    <r>
      <rPr>
        <b/>
        <sz val="10"/>
        <rFont val="Calibri"/>
        <family val="2"/>
        <scheme val="minor"/>
      </rPr>
      <t xml:space="preserve">Sax, 20-21 cm.
- </t>
    </r>
    <r>
      <rPr>
        <sz val="10"/>
        <rFont val="Calibri"/>
        <family val="2"/>
        <scheme val="minor"/>
      </rPr>
      <t>Blad i rostfritt stål.
- Passar både höger- och vänsterhänta.</t>
    </r>
  </si>
  <si>
    <r>
      <rPr>
        <b/>
        <sz val="10"/>
        <rFont val="Calibri"/>
        <family val="2"/>
        <scheme val="minor"/>
      </rPr>
      <t>Sax, 20-21 cm.
-</t>
    </r>
    <r>
      <rPr>
        <sz val="10"/>
        <rFont val="Calibri"/>
        <family val="2"/>
        <scheme val="minor"/>
      </rPr>
      <t xml:space="preserve"> Blad i rostfritt stål.
- Handtag med extra mjukt material i handtagen (soft grip eller liknande). 
- Passar både höger- och vänsterhänta.</t>
    </r>
  </si>
  <si>
    <r>
      <rPr>
        <b/>
        <sz val="10"/>
        <rFont val="Calibri"/>
        <family val="2"/>
        <scheme val="minor"/>
      </rPr>
      <t>Sax, 14-17 cm.</t>
    </r>
    <r>
      <rPr>
        <sz val="10"/>
        <rFont val="Calibri"/>
        <family val="2"/>
        <scheme val="minor"/>
      </rPr>
      <t xml:space="preserve">
- Blad i rostfritt stål.
- Passar både höger- och vänsterhänta.</t>
    </r>
  </si>
  <si>
    <r>
      <rPr>
        <b/>
        <sz val="10"/>
        <rFont val="Calibri"/>
        <family val="2"/>
        <scheme val="minor"/>
      </rPr>
      <t xml:space="preserve">Sax, 14-17 cm.
- </t>
    </r>
    <r>
      <rPr>
        <sz val="10"/>
        <rFont val="Calibri"/>
        <family val="2"/>
        <scheme val="minor"/>
      </rPr>
      <t>Blad i rostfritt stål. 
- Handtag med extra mjukt material i handtagen (soft grip eller liknande). 
- Passar både höger- och vänsterhänta.</t>
    </r>
  </si>
  <si>
    <r>
      <rPr>
        <b/>
        <sz val="10"/>
        <rFont val="Calibri"/>
        <family val="2"/>
        <scheme val="minor"/>
      </rPr>
      <t xml:space="preserve">Tejphållare bordsmodell i plast.
</t>
    </r>
    <r>
      <rPr>
        <sz val="10"/>
        <rFont val="Calibri"/>
        <family val="2"/>
        <scheme val="minor"/>
      </rPr>
      <t>- Samtliga färger, minst 2 olika. 
- Med metallavrivare.
- Gummi på undersidan. 
- För tejprullar upp till 33 m x 19 mm. 
- Vikt: minst 600 g.</t>
    </r>
  </si>
  <si>
    <r>
      <rPr>
        <b/>
        <sz val="10"/>
        <rFont val="Calibri"/>
        <family val="2"/>
        <scheme val="minor"/>
      </rPr>
      <t xml:space="preserve">Tejphållare handmodell i plast.
- </t>
    </r>
    <r>
      <rPr>
        <sz val="10"/>
        <rFont val="Calibri"/>
        <family val="2"/>
        <scheme val="minor"/>
      </rPr>
      <t>Transparent eller transparent/svart. 
- Med metallavrivare. 
- För tejprullar upp till 33 m x 19 mm.</t>
    </r>
  </si>
  <si>
    <r>
      <rPr>
        <b/>
        <sz val="10"/>
        <rFont val="Calibri"/>
        <family val="2"/>
        <scheme val="minor"/>
      </rPr>
      <t>Tejphållare handmodell.</t>
    </r>
    <r>
      <rPr>
        <sz val="10"/>
        <rFont val="Calibri"/>
        <family val="2"/>
        <scheme val="minor"/>
      </rPr>
      <t xml:space="preserve">
- Av 100 % återvunnen plast.
- Transparent. 
- Med metallavrivare. 
- För tejprullar upp till 33 m x 19 mm.</t>
    </r>
  </si>
  <si>
    <r>
      <rPr>
        <b/>
        <sz val="10"/>
        <rFont val="Calibri"/>
        <family val="2"/>
        <scheme val="minor"/>
      </rPr>
      <t xml:space="preserve">Tidsskriftsamlare, plast.
</t>
    </r>
    <r>
      <rPr>
        <sz val="10"/>
        <rFont val="Calibri"/>
        <family val="2"/>
        <scheme val="minor"/>
      </rPr>
      <t>- Samtliga färger, minst 3 olika.</t>
    </r>
    <r>
      <rPr>
        <b/>
        <sz val="10"/>
        <rFont val="Calibri"/>
        <family val="2"/>
        <scheme val="minor"/>
      </rPr>
      <t xml:space="preserve">
- </t>
    </r>
    <r>
      <rPr>
        <sz val="10"/>
        <rFont val="Calibri"/>
        <family val="2"/>
        <scheme val="minor"/>
      </rPr>
      <t xml:space="preserve">För A4.
- Med grepphål på ryggen.
- Den främre kortsidan (fronten) ska ej vara helt öppen. 
- Plats för märkning på ryggen. 
- Ryggbredd: 70-80 mm. </t>
    </r>
  </si>
  <si>
    <r>
      <rPr>
        <b/>
        <sz val="10"/>
        <rFont val="Calibri"/>
        <family val="2"/>
        <scheme val="minor"/>
      </rPr>
      <t xml:space="preserve">Nyckelbricka av plast.
- </t>
    </r>
    <r>
      <rPr>
        <sz val="10"/>
        <rFont val="Calibri"/>
        <family val="2"/>
        <scheme val="minor"/>
      </rPr>
      <t xml:space="preserve">Med etiketthållare försedd med fönster och etikett.
- Samtliga färger, minst 4 olika, inklusive blandade färger. 
- 50-55 x 20-22 mm. </t>
    </r>
  </si>
  <si>
    <r>
      <rPr>
        <b/>
        <sz val="10"/>
        <rFont val="Calibri"/>
        <family val="2"/>
        <scheme val="minor"/>
      </rPr>
      <t>Blankettfack i plast.</t>
    </r>
    <r>
      <rPr>
        <sz val="10"/>
        <rFont val="Calibri"/>
        <family val="2"/>
        <scheme val="minor"/>
      </rPr>
      <t xml:space="preserve">
- Transparent. 
- För montering på vägg. 
- För A4 </t>
    </r>
    <r>
      <rPr>
        <b/>
        <sz val="10"/>
        <rFont val="Calibri"/>
        <family val="2"/>
        <scheme val="minor"/>
      </rPr>
      <t>liggande.</t>
    </r>
    <r>
      <rPr>
        <sz val="10"/>
        <rFont val="Calibri"/>
        <family val="2"/>
        <scheme val="minor"/>
      </rPr>
      <t xml:space="preserve"> 
- 2 fack. 
- Möjligt att koppla ihop flera fack/set. </t>
    </r>
  </si>
  <si>
    <r>
      <rPr>
        <b/>
        <sz val="10"/>
        <rFont val="Calibri"/>
        <family val="2"/>
        <scheme val="minor"/>
      </rPr>
      <t>Blankettfack i plast.</t>
    </r>
    <r>
      <rPr>
        <sz val="10"/>
        <rFont val="Calibri"/>
        <family val="2"/>
        <scheme val="minor"/>
      </rPr>
      <t xml:space="preserve">
- Transparent.
- För montering på vägg.
- För A4 </t>
    </r>
    <r>
      <rPr>
        <b/>
        <sz val="10"/>
        <rFont val="Calibri"/>
        <family val="2"/>
        <scheme val="minor"/>
      </rPr>
      <t>stående.</t>
    </r>
    <r>
      <rPr>
        <sz val="10"/>
        <rFont val="Calibri"/>
        <family val="2"/>
        <scheme val="minor"/>
      </rPr>
      <t xml:space="preserve"> 
- 2 fack. 
- Möjligt att koppla ihop flera fack/set. </t>
    </r>
  </si>
  <si>
    <r>
      <rPr>
        <b/>
        <sz val="10"/>
        <rFont val="Calibri"/>
        <family val="2"/>
        <scheme val="minor"/>
      </rPr>
      <t>Sedelräknare av gummi.</t>
    </r>
    <r>
      <rPr>
        <sz val="10"/>
        <rFont val="Calibri"/>
        <family val="2"/>
        <scheme val="minor"/>
      </rPr>
      <t xml:space="preserve">
- Samtliga storlekar, storlek 2-6.</t>
    </r>
  </si>
  <si>
    <r>
      <rPr>
        <b/>
        <sz val="10"/>
        <rFont val="Calibri"/>
        <family val="2"/>
        <scheme val="minor"/>
      </rPr>
      <t>Skrivplatta för A4-format.</t>
    </r>
    <r>
      <rPr>
        <sz val="10"/>
        <rFont val="Calibri"/>
        <family val="2"/>
        <scheme val="minor"/>
      </rPr>
      <t xml:space="preserve">
- Av plast. 
- Med omslag. 
- Med klämma för papper och plastficka på insidan av omslaget.</t>
    </r>
  </si>
  <si>
    <r>
      <rPr>
        <b/>
        <sz val="10"/>
        <rFont val="Calibri"/>
        <family val="2"/>
        <scheme val="minor"/>
      </rPr>
      <t>Kulspetspenna, blått bläck, 12st/fp.</t>
    </r>
    <r>
      <rPr>
        <sz val="10"/>
        <rFont val="Calibri"/>
        <family val="2"/>
        <scheme val="minor"/>
      </rPr>
      <t xml:space="preserve">
- Pennkropp i blandade färger. Fyra olika färger, tre pennor i varje färg.
- Av märket Ballograf (Epoca Grip) eller likvärdigt. 
- Med gummerat grepp. 
- Pennöverdel i blank cellidor plast. 
- Förnicklad tryckknapp, ring, clips och spetsförstärkning. 
- Med medium patron. 
- Patronen ska vara utbytbar. 
- Uppfyller krav enligt ISO 11798 och RA-FS 2006:4 med efterföljande ändringsföreskrifter. 
- Skrivlängd ca 8000 meter. </t>
    </r>
  </si>
  <si>
    <r>
      <rPr>
        <b/>
        <sz val="10"/>
        <rFont val="Calibri"/>
        <family val="2"/>
        <scheme val="minor"/>
      </rPr>
      <t xml:space="preserve">Patron till offererad kulspetspenna på position 2.52 ovan.
- Blått bläck </t>
    </r>
    <r>
      <rPr>
        <sz val="10"/>
        <rFont val="Calibri"/>
        <family val="2"/>
        <scheme val="minor"/>
      </rPr>
      <t>medium 1,0 kulbredd.
- Dokumentäkta bläck enligt kraven som uppställs i ISO 12757-1 och 12757-2.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- Skrivlängd ca 600 meter.</t>
    </r>
  </si>
  <si>
    <r>
      <rPr>
        <b/>
        <sz val="10"/>
        <rFont val="Calibri"/>
        <family val="2"/>
        <scheme val="minor"/>
      </rPr>
      <t xml:space="preserve">Patron till offererad kulspetspenna på position 2.52 ovan.
- Svart bläck </t>
    </r>
    <r>
      <rPr>
        <sz val="10"/>
        <rFont val="Calibri"/>
        <family val="2"/>
        <scheme val="minor"/>
      </rPr>
      <t>medium 1,0 kulbredd.
- Dokumentäkta bläck enligt kraven som uppställs i ISO 12757-1 och 12757-2.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- Skrivlängd ca 600 meter.</t>
    </r>
  </si>
  <si>
    <r>
      <rPr>
        <b/>
        <sz val="10"/>
        <rFont val="Calibri"/>
        <family val="2"/>
        <scheme val="minor"/>
      </rPr>
      <t xml:space="preserve">Brevkorg, plast, A4L. </t>
    </r>
    <r>
      <rPr>
        <sz val="10"/>
        <rFont val="Calibri"/>
        <family val="2"/>
        <scheme val="minor"/>
      </rPr>
      <t xml:space="preserve">
- Samtliga färger minst 2 olika, varav 1 svart.
- Öppen långsida. 
- Stapelbar.  
- Innermått höjd: 60-70 mm.</t>
    </r>
  </si>
  <si>
    <t>Gem, gemkoppar och pappersklämmor</t>
  </si>
  <si>
    <r>
      <rPr>
        <b/>
        <sz val="10"/>
        <rFont val="Calibri"/>
        <family val="2"/>
        <scheme val="minor"/>
      </rPr>
      <t xml:space="preserve">Pennkopp i plast.
- Samtliga färger, minst 2 olika varav 1 svart.
</t>
    </r>
    <r>
      <rPr>
        <sz val="10"/>
        <rFont val="Calibri"/>
        <family val="2"/>
        <scheme val="minor"/>
      </rPr>
      <t>- Rund eller kvadratisk.
- Höjd minst 100 mm, diameter minst 80 mm.</t>
    </r>
  </si>
  <si>
    <r>
      <rPr>
        <b/>
        <sz val="10"/>
        <rFont val="Calibri"/>
        <family val="2"/>
      </rPr>
      <t>Blockkub, vitt papper.</t>
    </r>
    <r>
      <rPr>
        <sz val="10"/>
        <rFont val="Calibri"/>
        <family val="2"/>
      </rPr>
      <t xml:space="preserve">
- Limmad. 
- Mått bredd x djup: 90-100 x 90-100 mm. 
- Minst 500 blad/block.</t>
    </r>
  </si>
  <si>
    <r>
      <rPr>
        <b/>
        <sz val="10"/>
        <rFont val="Calibri"/>
        <family val="2"/>
      </rPr>
      <t>Bordsstativ.</t>
    </r>
    <r>
      <rPr>
        <sz val="10"/>
        <rFont val="Calibri"/>
        <family val="2"/>
      </rPr>
      <t xml:space="preserve"> 
- För A4-format. 
- Stomme av metall.  
- Med </t>
    </r>
    <r>
      <rPr>
        <b/>
        <sz val="10"/>
        <rFont val="Calibri"/>
        <family val="2"/>
      </rPr>
      <t>10 A4-ramar</t>
    </r>
    <r>
      <rPr>
        <sz val="10"/>
        <rFont val="Calibri"/>
        <family val="2"/>
      </rPr>
      <t xml:space="preserve"> i plast. 
- Med indexflikar, en för varje ram. 
- För montering på bordskanten med skruvfäste. 
- Fästet passar skrivbordsskivor upp till ca 50 mm. 
- Justerbar höjd upp till ca 50 cm, ställbar läsvinkel 5-90 grader.</t>
    </r>
  </si>
  <si>
    <t xml:space="preserve">Informationstext: Var uppmärksam på att ha erforderlig zoomningsgrad inställd i excelfilen så att all text i kolumnerna syns. Vid för låg zoomningsgrad riskerar texten i kolumnerna för vissa positioner att inte synas helt. </t>
  </si>
  <si>
    <r>
      <rPr>
        <sz val="16"/>
        <color theme="0"/>
        <rFont val="Calibri"/>
        <family val="2"/>
        <scheme val="minor"/>
      </rPr>
      <t>Upphandling Kontorsmateriel</t>
    </r>
    <r>
      <rPr>
        <sz val="11"/>
        <color theme="0"/>
        <rFont val="Calibri"/>
        <family val="2"/>
        <scheme val="minor"/>
      </rPr>
      <t xml:space="preserve">
</t>
    </r>
    <r>
      <rPr>
        <sz val="12"/>
        <color theme="0"/>
        <rFont val="Calibri"/>
        <family val="2"/>
        <scheme val="minor"/>
      </rPr>
      <t>Dnr: 23.3-8005-18</t>
    </r>
  </si>
  <si>
    <r>
      <rPr>
        <b/>
        <sz val="10"/>
        <rFont val="Calibri"/>
        <family val="2"/>
        <scheme val="minor"/>
      </rPr>
      <t xml:space="preserve">Kulspetspenna, blått bläck. 
- Pennkropp i plast med gummigrepp. </t>
    </r>
    <r>
      <rPr>
        <b/>
        <sz val="10"/>
        <rFont val="Calibri"/>
        <family val="2"/>
        <scheme val="minor"/>
      </rPr>
      <t xml:space="preserve">
- </t>
    </r>
    <r>
      <rPr>
        <sz val="10"/>
        <rFont val="Calibri"/>
        <family val="2"/>
        <scheme val="minor"/>
      </rPr>
      <t xml:space="preserve">Med tryckmekanism. 
- Med medium patron. 
- Patronen ska vara utbytbar. 
- Uppfyller krav enligt </t>
    </r>
    <r>
      <rPr>
        <b/>
        <sz val="10"/>
        <rFont val="Calibri"/>
        <family val="2"/>
        <scheme val="minor"/>
      </rPr>
      <t>ISO 11798 och RA-FS 2006:4 med efterföljande ändringsföreskrifter.</t>
    </r>
  </si>
  <si>
    <r>
      <rPr>
        <b/>
        <sz val="10"/>
        <rFont val="Calibri"/>
        <family val="2"/>
        <scheme val="minor"/>
      </rPr>
      <t xml:space="preserve">Kulspetspenna, engångspenna, rött bläck.   
</t>
    </r>
    <r>
      <rPr>
        <sz val="10"/>
        <rFont val="Calibri"/>
        <family val="2"/>
        <scheme val="minor"/>
      </rPr>
      <t xml:space="preserve">- Av märket BIC eller likvärdig. 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- Transparent pennkropp med röd överdel. 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- Med tryckmekanism. 
- Indragning med tryckknapp på sidan. 
- Mediumspets. 
- Skrivlängd minst ca 1900 m. </t>
    </r>
  </si>
  <si>
    <r>
      <rPr>
        <b/>
        <sz val="10"/>
        <rFont val="Calibri"/>
        <family val="2"/>
        <scheme val="minor"/>
      </rPr>
      <t xml:space="preserve">Kulspetspenna, engångspenna, rött bläck.
</t>
    </r>
    <r>
      <rPr>
        <sz val="10"/>
        <rFont val="Calibri"/>
        <family val="2"/>
        <scheme val="minor"/>
      </rPr>
      <t xml:space="preserve">- Av märket BIC eller likvärdig. 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Pennkropp i transparent plast med röd huv och röd plugg.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Mediumspets. 
- Skrivlängd minst ca 1900 m.</t>
    </r>
  </si>
  <si>
    <r>
      <rPr>
        <b/>
        <sz val="10"/>
        <rFont val="Calibri"/>
        <family val="2"/>
      </rPr>
      <t>Märkmaskin Passande Dymo D1 band.</t>
    </r>
    <r>
      <rPr>
        <sz val="10"/>
        <rFont val="Calibri"/>
        <family val="2"/>
      </rPr>
      <t xml:space="preserve">
- Med uppladdningsbart litiumbatteri. Inklusive laddare.
- För märktejp med bredd 6, 9, 12 och 19 mm.
- Med QWERTY-tangentbord.
- För siffror, bokstäver och tecken.
- Minst sex utskriftstolekar.
- Minst sex olika stilsorter vid utskrift.</t>
    </r>
  </si>
  <si>
    <t>Prisbilaga Öppen Varukorg</t>
  </si>
  <si>
    <t>Varans specifikation (uppdaterad utifrån Frågor och svar)</t>
  </si>
  <si>
    <r>
      <t xml:space="preserve">Häftklammer som </t>
    </r>
    <r>
      <rPr>
        <b/>
        <sz val="10"/>
        <rFont val="Calibri"/>
        <family val="2"/>
        <scheme val="minor"/>
      </rPr>
      <t>passar till offererad Elhäftare nr 1 på position 1.36.</t>
    </r>
    <r>
      <rPr>
        <sz val="10"/>
        <rFont val="Calibri"/>
        <family val="2"/>
        <scheme val="minor"/>
      </rPr>
      <t xml:space="preserve">
- samma artikelnummer accepteras för positionerna 1.42-1.49</t>
    </r>
  </si>
  <si>
    <r>
      <t>Häftklammer som</t>
    </r>
    <r>
      <rPr>
        <b/>
        <sz val="10"/>
        <rFont val="Calibri"/>
        <family val="2"/>
        <scheme val="minor"/>
      </rPr>
      <t xml:space="preserve"> passar till offererad Elhäftare nr 2 på position 1.37.</t>
    </r>
    <r>
      <rPr>
        <sz val="10"/>
        <rFont val="Calibri"/>
        <family val="2"/>
        <scheme val="minor"/>
      </rPr>
      <t xml:space="preserve">
- samma artikelnummer accepteras för positionerna 1.42-1.49</t>
    </r>
  </si>
  <si>
    <r>
      <t xml:space="preserve">Häftklammer, </t>
    </r>
    <r>
      <rPr>
        <b/>
        <sz val="10"/>
        <rFont val="Calibri"/>
        <family val="2"/>
        <scheme val="minor"/>
      </rPr>
      <t>format 26/6.</t>
    </r>
    <r>
      <rPr>
        <sz val="10"/>
        <rFont val="Calibri"/>
        <family val="2"/>
        <scheme val="minor"/>
      </rPr>
      <t xml:space="preserve">
- samma artikelnummer accepteras för positionerna 1.42-1.49</t>
    </r>
  </si>
  <si>
    <r>
      <t xml:space="preserve">Häftklammer, </t>
    </r>
    <r>
      <rPr>
        <b/>
        <sz val="10"/>
        <rFont val="Calibri"/>
        <family val="2"/>
        <scheme val="minor"/>
      </rPr>
      <t>format 26/8 + extra strong.</t>
    </r>
    <r>
      <rPr>
        <sz val="10"/>
        <rFont val="Calibri"/>
        <family val="2"/>
        <scheme val="minor"/>
      </rPr>
      <t xml:space="preserve">
- samma artikelnummer accepteras för positionerna 1.42-1.49</t>
    </r>
  </si>
  <si>
    <r>
      <t xml:space="preserve">Häftklammer, </t>
    </r>
    <r>
      <rPr>
        <b/>
        <sz val="10"/>
        <rFont val="Calibri"/>
        <family val="2"/>
        <scheme val="minor"/>
      </rPr>
      <t>format 66/6.</t>
    </r>
    <r>
      <rPr>
        <sz val="10"/>
        <rFont val="Calibri"/>
        <family val="2"/>
        <scheme val="minor"/>
      </rPr>
      <t xml:space="preserve">
- samma artikelnummer accepteras för positionerna 1.42-1.49</t>
    </r>
  </si>
  <si>
    <r>
      <t xml:space="preserve">Häftklammer, </t>
    </r>
    <r>
      <rPr>
        <b/>
        <sz val="10"/>
        <rFont val="Calibri"/>
        <family val="2"/>
        <scheme val="minor"/>
      </rPr>
      <t>format A9/10.</t>
    </r>
    <r>
      <rPr>
        <sz val="10"/>
        <rFont val="Calibri"/>
        <family val="2"/>
        <scheme val="minor"/>
      </rPr>
      <t xml:space="preserve">
- samma artikelnummer accepteras för positionerna 1.42-1.49</t>
    </r>
  </si>
  <si>
    <r>
      <t xml:space="preserve">Häftklammer som </t>
    </r>
    <r>
      <rPr>
        <b/>
        <sz val="10"/>
        <rFont val="Calibri"/>
        <family val="2"/>
        <scheme val="minor"/>
      </rPr>
      <t xml:space="preserve">passar till offererad Blockhäftare nr 2. Pos. 1.35.
</t>
    </r>
    <r>
      <rPr>
        <sz val="10"/>
        <rFont val="Calibri"/>
        <family val="2"/>
        <scheme val="minor"/>
      </rPr>
      <t>- samma artikelnummer accepteras för positionerna 1.42-1.49</t>
    </r>
  </si>
  <si>
    <r>
      <rPr>
        <b/>
        <sz val="10"/>
        <rFont val="Calibri"/>
        <family val="2"/>
        <scheme val="minor"/>
      </rPr>
      <t xml:space="preserve">Skrivunderlägg.
</t>
    </r>
    <r>
      <rPr>
        <sz val="10"/>
        <rFont val="Calibri"/>
        <family val="2"/>
        <scheme val="minor"/>
      </rPr>
      <t>- Samtliga färger, minst 3 olika</t>
    </r>
    <r>
      <rPr>
        <b/>
        <sz val="10"/>
        <rFont val="Calibri"/>
        <family val="2"/>
        <scheme val="minor"/>
      </rPr>
      <t>, varav 1 svart.</t>
    </r>
    <r>
      <rPr>
        <sz val="10"/>
        <rFont val="Calibri"/>
        <family val="2"/>
        <scheme val="minor"/>
      </rPr>
      <t xml:space="preserve">
- Av polypropylen och med skumplastbelagd baksida med mellanvägg i papp.
- 12-14 cm bred transparent flik på vänster kortsida. 
- Mått: Längd x bredd: 51-54 x 39-41 cm.  </t>
    </r>
  </si>
  <si>
    <r>
      <rPr>
        <b/>
        <sz val="10"/>
        <rFont val="Calibri"/>
        <family val="2"/>
        <scheme val="minor"/>
      </rPr>
      <t>Gelkulpenna</t>
    </r>
    <r>
      <rPr>
        <sz val="10"/>
        <rFont val="Calibri"/>
        <family val="2"/>
        <scheme val="minor"/>
      </rPr>
      <t xml:space="preserve"> i plast. </t>
    </r>
    <r>
      <rPr>
        <b/>
        <sz val="10"/>
        <rFont val="Calibri"/>
        <family val="2"/>
        <scheme val="minor"/>
      </rPr>
      <t>Kulbredd: 0,5 mm.</t>
    </r>
    <r>
      <rPr>
        <sz val="10"/>
        <rFont val="Calibri"/>
        <family val="2"/>
        <scheme val="minor"/>
      </rPr>
      <t xml:space="preserve">
- Med vattenbaserat </t>
    </r>
    <r>
      <rPr>
        <b/>
        <sz val="10"/>
        <rFont val="Calibri"/>
        <family val="2"/>
        <scheme val="minor"/>
      </rPr>
      <t xml:space="preserve">svart gelbläck. 
</t>
    </r>
    <r>
      <rPr>
        <sz val="10"/>
        <rFont val="Calibri"/>
        <family val="2"/>
        <scheme val="minor"/>
      </rPr>
      <t>-  Referensprodukt är Artline 1500 eller likvärdigt.</t>
    </r>
    <r>
      <rPr>
        <b/>
        <sz val="10"/>
        <rFont val="Calibri"/>
        <family val="2"/>
        <scheme val="minor"/>
      </rPr>
      <t xml:space="preserve">
- </t>
    </r>
    <r>
      <rPr>
        <sz val="10"/>
        <rFont val="Calibri"/>
        <family val="2"/>
        <scheme val="minor"/>
      </rPr>
      <t>Med gummerat grepp. 
- Uppfyller krav enligt</t>
    </r>
    <r>
      <rPr>
        <b/>
        <sz val="10"/>
        <rFont val="Calibri"/>
        <family val="2"/>
        <scheme val="minor"/>
      </rPr>
      <t xml:space="preserve"> ISO 11798 och RA-FS 2006:4 med efterföljande ändringsföreskrifter.</t>
    </r>
  </si>
  <si>
    <r>
      <rPr>
        <b/>
        <sz val="10"/>
        <rFont val="Calibri"/>
        <family val="2"/>
        <scheme val="minor"/>
      </rPr>
      <t>Gelkulpenna</t>
    </r>
    <r>
      <rPr>
        <sz val="10"/>
        <rFont val="Calibri"/>
        <family val="2"/>
        <scheme val="minor"/>
      </rPr>
      <t xml:space="preserve"> i plast. </t>
    </r>
    <r>
      <rPr>
        <b/>
        <sz val="10"/>
        <rFont val="Calibri"/>
        <family val="2"/>
        <scheme val="minor"/>
      </rPr>
      <t>Kulbredd: 0,5 mm.</t>
    </r>
    <r>
      <rPr>
        <sz val="10"/>
        <rFont val="Calibri"/>
        <family val="2"/>
        <scheme val="minor"/>
      </rPr>
      <t xml:space="preserve">
- Med vattenbaserat </t>
    </r>
    <r>
      <rPr>
        <b/>
        <sz val="10"/>
        <rFont val="Calibri"/>
        <family val="2"/>
        <scheme val="minor"/>
      </rPr>
      <t xml:space="preserve">blått gelbläck.
- </t>
    </r>
    <r>
      <rPr>
        <sz val="10"/>
        <rFont val="Calibri"/>
        <family val="2"/>
        <scheme val="minor"/>
      </rPr>
      <t>Med gummerat grepp. 
-  Referensprodukt är Artline 1500 eller likvärdigt.
- Uppfyller krav enligt</t>
    </r>
    <r>
      <rPr>
        <b/>
        <sz val="10"/>
        <rFont val="Calibri"/>
        <family val="2"/>
        <scheme val="minor"/>
      </rPr>
      <t xml:space="preserve"> ISO 11798 och RA-FS 2006:4 med efterföljande ändringsföreskrifter.</t>
    </r>
  </si>
  <si>
    <r>
      <rPr>
        <b/>
        <sz val="10"/>
        <rFont val="Calibri"/>
        <family val="2"/>
        <scheme val="minor"/>
      </rPr>
      <t>Gelkulpenna</t>
    </r>
    <r>
      <rPr>
        <sz val="10"/>
        <rFont val="Calibri"/>
        <family val="2"/>
        <scheme val="minor"/>
      </rPr>
      <t xml:space="preserve"> i plast. </t>
    </r>
    <r>
      <rPr>
        <b/>
        <sz val="10"/>
        <rFont val="Calibri"/>
        <family val="2"/>
        <scheme val="minor"/>
      </rPr>
      <t>Kulbredd: 0,5 mm.</t>
    </r>
    <r>
      <rPr>
        <sz val="10"/>
        <rFont val="Calibri"/>
        <family val="2"/>
        <scheme val="minor"/>
      </rPr>
      <t xml:space="preserve">
- Med vattenbaserat </t>
    </r>
    <r>
      <rPr>
        <b/>
        <sz val="10"/>
        <rFont val="Calibri"/>
        <family val="2"/>
        <scheme val="minor"/>
      </rPr>
      <t xml:space="preserve">rött gelbläck. 
- </t>
    </r>
    <r>
      <rPr>
        <sz val="10"/>
        <rFont val="Calibri"/>
        <family val="2"/>
        <scheme val="minor"/>
      </rPr>
      <t>Med gummerat grepp. 
- Referensprodukt är Artline 1500 eller likvärdigt.
- Uppfyller krav enligt</t>
    </r>
    <r>
      <rPr>
        <b/>
        <sz val="10"/>
        <rFont val="Calibri"/>
        <family val="2"/>
        <scheme val="minor"/>
      </rPr>
      <t xml:space="preserve"> ISO 11798 och RA-FS 2006:4 med efterföljande ändringsföreskrifter.</t>
    </r>
  </si>
  <si>
    <r>
      <rPr>
        <b/>
        <sz val="10"/>
        <rFont val="Calibri"/>
        <family val="2"/>
        <scheme val="minor"/>
      </rPr>
      <t>Korrigeringsvätska, minst 20 ml</t>
    </r>
    <r>
      <rPr>
        <sz val="10"/>
        <rFont val="Calibri"/>
        <family val="2"/>
        <scheme val="minor"/>
      </rPr>
      <t xml:space="preserve">.
- Vattenbaserad korrigeringsvätska med påstrykare av skumgummi eller penselmodell. 
- </t>
    </r>
    <r>
      <rPr>
        <b/>
        <sz val="10"/>
        <rFont val="Calibri"/>
        <family val="2"/>
        <scheme val="minor"/>
      </rPr>
      <t>Radbredd: ca 5 mm</t>
    </r>
    <r>
      <rPr>
        <sz val="10"/>
        <rFont val="Calibri"/>
        <family val="2"/>
        <scheme val="minor"/>
      </rPr>
      <t>.</t>
    </r>
  </si>
  <si>
    <r>
      <rPr>
        <b/>
        <sz val="10"/>
        <rFont val="Calibri"/>
        <family val="2"/>
        <scheme val="minor"/>
      </rPr>
      <t>Patron till offererad kulspetspenna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på position 2.36 ovan.</t>
    </r>
    <r>
      <rPr>
        <sz val="10"/>
        <rFont val="Calibri"/>
        <family val="2"/>
        <scheme val="minor"/>
      </rPr>
      <t xml:space="preserve"> 
- </t>
    </r>
    <r>
      <rPr>
        <b/>
        <sz val="10"/>
        <rFont val="Calibri"/>
        <family val="2"/>
        <scheme val="minor"/>
      </rPr>
      <t>Blått</t>
    </r>
    <r>
      <rPr>
        <sz val="10"/>
        <rFont val="Calibri"/>
        <family val="2"/>
        <scheme val="minor"/>
      </rPr>
      <t xml:space="preserve"> bläck i medium patron. 
- Uppfyller krav enligt ISO 11798 och RA-FS 2006:4 med efterföljande ändringsföreskrifter.
- Skrivlängd ca 8000 meter.
- samma artikelnummer godkänns för positionerna 2.57-2.61</t>
    </r>
  </si>
  <si>
    <r>
      <rPr>
        <b/>
        <sz val="10"/>
        <rFont val="Calibri"/>
        <family val="2"/>
        <scheme val="minor"/>
      </rPr>
      <t>Patron till offererad kulspetspenna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på position 2.37 ovan.</t>
    </r>
    <r>
      <rPr>
        <sz val="10"/>
        <rFont val="Calibri"/>
        <family val="2"/>
        <scheme val="minor"/>
      </rPr>
      <t xml:space="preserve"> 
- </t>
    </r>
    <r>
      <rPr>
        <b/>
        <sz val="10"/>
        <rFont val="Calibri"/>
        <family val="2"/>
        <scheme val="minor"/>
      </rPr>
      <t>Blått</t>
    </r>
    <r>
      <rPr>
        <sz val="10"/>
        <rFont val="Calibri"/>
        <family val="2"/>
        <scheme val="minor"/>
      </rPr>
      <t xml:space="preserve"> bläck i medium patron. 
- Uppfyller krav enligt ISO 11798 och RA-FS 2006:4 med efterföljande ändringsföreskrifter.
- Skrivlängd ca 8000 meter.
- samma artikelnummer godkänns för positionerna 2.57-2.61</t>
    </r>
  </si>
  <si>
    <r>
      <rPr>
        <b/>
        <sz val="10"/>
        <rFont val="Calibri"/>
        <family val="2"/>
        <scheme val="minor"/>
      </rPr>
      <t>Patron till offererad kulspetspenna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på position 2.38 ovan.</t>
    </r>
    <r>
      <rPr>
        <sz val="10"/>
        <rFont val="Calibri"/>
        <family val="2"/>
        <scheme val="minor"/>
      </rPr>
      <t xml:space="preserve"> 
- </t>
    </r>
    <r>
      <rPr>
        <b/>
        <sz val="10"/>
        <rFont val="Calibri"/>
        <family val="2"/>
        <scheme val="minor"/>
      </rPr>
      <t>Blått</t>
    </r>
    <r>
      <rPr>
        <sz val="10"/>
        <rFont val="Calibri"/>
        <family val="2"/>
        <scheme val="minor"/>
      </rPr>
      <t xml:space="preserve"> bläck i medium patron. 
- Uppfyller krav enligt ISO 11798 och RA-FS 2006:4 med efterföljande ändringsföreskrifter.
- Skrivlängd ca 8000 meter.
- samma artikelnummer godkänns för positionerna 2.57-2.61</t>
    </r>
  </si>
  <si>
    <r>
      <rPr>
        <b/>
        <sz val="10"/>
        <rFont val="Calibri"/>
        <family val="2"/>
        <scheme val="minor"/>
      </rPr>
      <t>Patron till offererad kulspetspenna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på position 2.39 ovan.</t>
    </r>
    <r>
      <rPr>
        <sz val="10"/>
        <rFont val="Calibri"/>
        <family val="2"/>
        <scheme val="minor"/>
      </rPr>
      <t xml:space="preserve"> 
- </t>
    </r>
    <r>
      <rPr>
        <b/>
        <sz val="10"/>
        <rFont val="Calibri"/>
        <family val="2"/>
        <scheme val="minor"/>
      </rPr>
      <t>Blått</t>
    </r>
    <r>
      <rPr>
        <sz val="10"/>
        <rFont val="Calibri"/>
        <family val="2"/>
        <scheme val="minor"/>
      </rPr>
      <t xml:space="preserve"> bläck i medium patron. 
- Uppfyller krav enligt ISO 11798 och RA-FS 2006:4 med efterföljande ändringsföreskrifter.
- Skrivlängd ca 8000 meter. 
- samma artikelnummer godkänns för positionerna 2.57-2.61</t>
    </r>
  </si>
  <si>
    <r>
      <rPr>
        <b/>
        <sz val="10"/>
        <rFont val="Calibri"/>
        <family val="2"/>
        <scheme val="minor"/>
      </rPr>
      <t>Patron till offererad kulspetspenna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på position 2.40 ovan.</t>
    </r>
    <r>
      <rPr>
        <sz val="10"/>
        <rFont val="Calibri"/>
        <family val="2"/>
        <scheme val="minor"/>
      </rPr>
      <t xml:space="preserve"> 
- </t>
    </r>
    <r>
      <rPr>
        <b/>
        <sz val="10"/>
        <rFont val="Calibri"/>
        <family val="2"/>
        <scheme val="minor"/>
      </rPr>
      <t>Blått</t>
    </r>
    <r>
      <rPr>
        <sz val="10"/>
        <rFont val="Calibri"/>
        <family val="2"/>
        <scheme val="minor"/>
      </rPr>
      <t xml:space="preserve"> bläck i medium patron. 
- Uppfyller krav enligt ISO 11798 och RA-FS 2006:4 med efterföljande ändringsföreskrifter.
- Skrivlängd ca 8000 meter.
- samma artikelnummer godkänns för positionerna 2.57-2.61</t>
    </r>
  </si>
  <si>
    <r>
      <rPr>
        <b/>
        <sz val="10"/>
        <rFont val="Calibri"/>
        <family val="2"/>
        <scheme val="minor"/>
      </rPr>
      <t>Reservstift, 0,5 mm</t>
    </r>
    <r>
      <rPr>
        <sz val="10"/>
        <rFont val="Calibri"/>
        <family val="2"/>
        <scheme val="minor"/>
      </rPr>
      <t xml:space="preserve">. 
- Längd: minst 60 mm. 
- HB. 
- I tub med förslutning. 
- Minst 12 stift per tub. </t>
    </r>
  </si>
  <si>
    <r>
      <rPr>
        <b/>
        <sz val="10"/>
        <rFont val="Calibri"/>
        <family val="2"/>
        <scheme val="minor"/>
      </rPr>
      <t>Reservstift, 0,7 mm.</t>
    </r>
    <r>
      <rPr>
        <sz val="10"/>
        <rFont val="Calibri"/>
        <family val="2"/>
        <scheme val="minor"/>
      </rPr>
      <t xml:space="preserve"> 
- Längd: minst 60 mm.
- HB. 
- I tub med förslutning. 
- Minst 12 stift per tub.</t>
    </r>
  </si>
  <si>
    <r>
      <rPr>
        <b/>
        <sz val="10"/>
        <rFont val="Calibri"/>
        <family val="2"/>
      </rPr>
      <t>Kollegieblock, A5.</t>
    </r>
    <r>
      <rPr>
        <sz val="10"/>
        <rFont val="Calibri"/>
        <family val="2"/>
      </rPr>
      <t xml:space="preserve">
- Papper: minst 90 gram, vitt,</t>
    </r>
    <r>
      <rPr>
        <b/>
        <sz val="10"/>
        <rFont val="Calibri"/>
        <family val="2"/>
      </rPr>
      <t xml:space="preserve"> linjerat. </t>
    </r>
    <r>
      <rPr>
        <sz val="10"/>
        <rFont val="Calibri"/>
        <family val="2"/>
      </rPr>
      <t xml:space="preserve">
- Bunden i vänsterkant med dubbel spiral.</t>
    </r>
    <r>
      <rPr>
        <b/>
        <sz val="10"/>
        <rFont val="Calibri"/>
        <family val="2"/>
      </rPr>
      <t xml:space="preserve"> 
-</t>
    </r>
    <r>
      <rPr>
        <sz val="10"/>
        <rFont val="Calibri"/>
        <family val="2"/>
      </rPr>
      <t xml:space="preserve"> Omslag i plast eller mjuk kartong. </t>
    </r>
    <r>
      <rPr>
        <b/>
        <sz val="10"/>
        <rFont val="Calibri"/>
        <family val="2"/>
      </rPr>
      <t xml:space="preserve">
-</t>
    </r>
    <r>
      <rPr>
        <sz val="10"/>
        <rFont val="Calibri"/>
        <family val="2"/>
      </rPr>
      <t xml:space="preserve"> Omslag i blandade färger.
- Uppfylla kriterier för Svanen- eller FSC-märkning</t>
    </r>
  </si>
  <si>
    <r>
      <rPr>
        <b/>
        <sz val="10"/>
        <rFont val="Calibri"/>
        <family val="2"/>
      </rPr>
      <t>Anslagstavla.</t>
    </r>
    <r>
      <rPr>
        <sz val="10"/>
        <rFont val="Calibri"/>
        <family val="2"/>
      </rPr>
      <t xml:space="preserve">
- Med självslutande yta av skummgummi, skumplast eller textilyta.
- Svart. 
- Med aluminiumram. 
- För nåluppsättning
- Ej självhäftande yta. 
- Inklusive upphängningsanordning.
- Mått: 90x60 cm.</t>
    </r>
  </si>
  <si>
    <r>
      <rPr>
        <b/>
        <sz val="10"/>
        <rFont val="Calibri"/>
        <family val="2"/>
      </rPr>
      <t>Magnet, rund.</t>
    </r>
    <r>
      <rPr>
        <sz val="10"/>
        <rFont val="Calibri"/>
        <family val="2"/>
      </rPr>
      <t xml:space="preserve">
- Diameter: 35 - 40 mm.
- Referensartikel är Staples, Whiteboardmagnet, rund, 40 mm, artikelnummer WW-859885.
- Samtliga färger, minst 4 olika färger. 
- Utan text på magnetens ovansida.</t>
    </r>
  </si>
  <si>
    <r>
      <rPr>
        <b/>
        <sz val="10"/>
        <rFont val="Calibri"/>
        <family val="2"/>
      </rPr>
      <t>Whiteboardtavla, vit.</t>
    </r>
    <r>
      <rPr>
        <sz val="10"/>
        <rFont val="Calibri"/>
        <family val="2"/>
      </rPr>
      <t xml:space="preserve">
- Skrivtavla som fästes vid dörrar m.m.
- Fästes med dubbelhäftande tejp. 
- Inkl. WB penna och sudd.
- A5-format</t>
    </r>
  </si>
  <si>
    <r>
      <rPr>
        <b/>
        <sz val="10"/>
        <rFont val="Calibri"/>
        <family val="2"/>
      </rPr>
      <t>Korthållare i plast, svart.</t>
    </r>
    <r>
      <rPr>
        <sz val="10"/>
        <rFont val="Calibri"/>
        <family val="2"/>
      </rPr>
      <t xml:space="preserve">
- Med clip och inbyggd jojo. 
- Efter användandet åker kortet automatiskt in i hållaren.
- För passerkort eller id-kort. 
- Innermått: 85x54mm.
 - Referensartikel är Cardkeep artikelnummer A0057NF.</t>
    </r>
  </si>
  <si>
    <r>
      <rPr>
        <b/>
        <sz val="10"/>
        <rFont val="Calibri"/>
        <family val="2"/>
      </rPr>
      <t xml:space="preserve">Provsäck.
- Ca 250x425x50 mm. 
- Minst 110 g.
- </t>
    </r>
    <r>
      <rPr>
        <sz val="10"/>
        <rFont val="Calibri"/>
        <family val="2"/>
      </rPr>
      <t>Brun eller vit.
- Hålade.
- Bälg i sidor och bred botten.</t>
    </r>
  </si>
  <si>
    <r>
      <rPr>
        <b/>
        <sz val="10"/>
        <rFont val="Calibri"/>
        <family val="2"/>
      </rPr>
      <t>Påse avsedd för dokumentförstörare.</t>
    </r>
    <r>
      <rPr>
        <sz val="10"/>
        <rFont val="Calibri"/>
        <family val="2"/>
      </rPr>
      <t xml:space="preserve">
- I plast. 
- Passar till offererad dokumentförstörare, säkerhetsklass 2, på position 7.4 ovan.
- samma artikelnummer accepteras på pos 7.9 , 7.10 och 7.12</t>
    </r>
  </si>
  <si>
    <r>
      <rPr>
        <b/>
        <sz val="10"/>
        <rFont val="Calibri"/>
        <family val="2"/>
      </rPr>
      <t>Påse avsedd för dokumentförstörare.</t>
    </r>
    <r>
      <rPr>
        <sz val="10"/>
        <rFont val="Calibri"/>
        <family val="2"/>
      </rPr>
      <t xml:space="preserve">
- I plast.
- Passar till offererad dokumentförstörare, säkerhetsklass 3, på position 7.5 ovan.
- samma artikelnummer accepteras på pos 7.9, 7.10 och 7.12</t>
    </r>
  </si>
  <si>
    <r>
      <rPr>
        <b/>
        <sz val="10"/>
        <rFont val="Calibri"/>
        <family val="2"/>
      </rPr>
      <t>Påse avsedd för dokumentförstörare.</t>
    </r>
    <r>
      <rPr>
        <sz val="10"/>
        <rFont val="Calibri"/>
        <family val="2"/>
      </rPr>
      <t xml:space="preserve">
- I plast. 
- Passar till offererad dokumentförstörare, säkerhetsklass 4, på position 7.6 ovan.
- samma artikelnummer accepteras för positionerna 7.11 och 7.13</t>
    </r>
  </si>
  <si>
    <r>
      <rPr>
        <b/>
        <sz val="10"/>
        <rFont val="Calibri"/>
        <family val="2"/>
      </rPr>
      <t>Påse avsedd för dokumentförstörare.</t>
    </r>
    <r>
      <rPr>
        <sz val="10"/>
        <rFont val="Calibri"/>
        <family val="2"/>
      </rPr>
      <t xml:space="preserve">
- I plast. 
- Passar till offererad dokumentförstörare, säkerhetsklass 5, på position 7.7 ovan.
- samma artikelnummer accepteras för positionterna 7.9, 7.10 och 7.12</t>
    </r>
  </si>
  <si>
    <r>
      <rPr>
        <b/>
        <sz val="10"/>
        <rFont val="Calibri"/>
        <family val="2"/>
      </rPr>
      <t>Påse avsedd för dokumentförstörare.</t>
    </r>
    <r>
      <rPr>
        <sz val="10"/>
        <rFont val="Calibri"/>
        <family val="2"/>
      </rPr>
      <t xml:space="preserve">
- I plast. 
- Passar till offererad dokumentförstörare, säkerhetsklass 6, på position 7.8 ovan.
- samma artikelnummer accepteras för positionerna 7.11 och 7.13</t>
    </r>
  </si>
  <si>
    <r>
      <rPr>
        <b/>
        <sz val="10"/>
        <rFont val="Calibri"/>
        <family val="2"/>
      </rPr>
      <t xml:space="preserve">Etikettskrivare.
- </t>
    </r>
    <r>
      <rPr>
        <sz val="10"/>
        <rFont val="Calibri"/>
        <family val="2"/>
      </rPr>
      <t>Kompatibel med Mac och PC. 
- Termisk utskriftsteknik. 
- Utskriftsbredd upp till 56 mm
- Skriver ut minst 50 etiketter per minut.
- Upplösning minst 600 x 300 dpi.
- Drivs med inkluderad strömadapter.</t>
    </r>
  </si>
  <si>
    <r>
      <t xml:space="preserve">Etikettskrivare Dymo LabelWriter™ 450 Turbo eller likvärdig.
</t>
    </r>
    <r>
      <rPr>
        <sz val="10"/>
        <rFont val="Calibri"/>
        <family val="2"/>
      </rPr>
      <t>- Utskriftshstighet: 71 etiketter per minut.
- Kompatibel med PC och Mac.
- Utskriftsbredd upp till 56 mm
- Upplösning minst 600 x 300 dpi.
- Termisk utskriftsteknik. 
- Drivs med inkluderad strömadapter.</t>
    </r>
  </si>
  <si>
    <r>
      <rPr>
        <b/>
        <sz val="10"/>
        <rFont val="Calibri"/>
        <family val="2"/>
      </rPr>
      <t>Thermorulle.</t>
    </r>
    <r>
      <rPr>
        <sz val="10"/>
        <rFont val="Calibri"/>
        <family val="2"/>
      </rPr>
      <t xml:space="preserve">
- Bisfenolfri.
- 80 mm x 80 m.
- Kärna 12-13 mm.
- Med 10 års arkivbeständighet på utskriften.
- Ska uppfylla de kriterier som uppställs för märkning enligt FSC eller likvärdigt.</t>
    </r>
  </si>
  <si>
    <r>
      <rPr>
        <b/>
        <sz val="10"/>
        <rFont val="Calibri"/>
        <family val="2"/>
      </rPr>
      <t>Batteri, alkaliskt.</t>
    </r>
    <r>
      <rPr>
        <sz val="10"/>
        <rFont val="Calibri"/>
        <family val="2"/>
      </rPr>
      <t xml:space="preserve">
- 6LF22 eller likvärdigt.
- 9 V.
- Ska uppfylla de kriterier som uppställs för den nordiska miljömärkningen Svanen. Se kravspecifikation i upphandlingsdokument kap. 4.</t>
    </r>
  </si>
  <si>
    <r>
      <t xml:space="preserve">Musmatta för optisk mus.
</t>
    </r>
    <r>
      <rPr>
        <sz val="10"/>
        <rFont val="Calibri"/>
        <family val="2"/>
        <scheme val="minor"/>
      </rPr>
      <t>- Ca 220 x 200 mm.
- 1-3 mm tjock.
- Samtliga färger.
- Referensartikel är Lyreco, Musmatta FELLOWES 5933901 Microban svart, art.nr 2.810.423.</t>
    </r>
  </si>
  <si>
    <r>
      <rPr>
        <b/>
        <sz val="10"/>
        <rFont val="Calibri"/>
        <family val="2"/>
      </rPr>
      <t>Dokumentförstörare.</t>
    </r>
    <r>
      <rPr>
        <sz val="10"/>
        <rFont val="Calibri"/>
        <family val="2"/>
      </rPr>
      <t xml:space="preserve">
- Säkerhetsklass 5 eller högre.
- Med automatisk inmatningsfunktion för upp till 100 ark, 70 gram, A4.
- Dokumentförstörare med större kapacitet än 100 ark kan offereras.
- Med dubbelskärning.
- Kapacitet för manuell inmatning: minst 6 ark, 70 gram, A4.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Inmatningsbredd: ca 225 mm.
- Papperskorg: minst 25 liter.
- Automatisk avstängning efter användning.
- Ljudnivå: maximalt 60 db.
- Med indikator för full papperskorg.</t>
    </r>
  </si>
  <si>
    <r>
      <rPr>
        <b/>
        <sz val="10"/>
        <rFont val="Calibri"/>
        <family val="2"/>
      </rPr>
      <t>Adresslappar.</t>
    </r>
    <r>
      <rPr>
        <sz val="10"/>
        <rFont val="Calibri"/>
        <family val="2"/>
      </rPr>
      <t xml:space="preserve">
- Otryckt 38-40x80 mm. 
- Av kartong, med förstärkt hål.</t>
    </r>
  </si>
  <si>
    <t>Ramavtalsleverantör</t>
  </si>
  <si>
    <r>
      <t xml:space="preserve">Styckpris (SEK). </t>
    </r>
    <r>
      <rPr>
        <b/>
        <u/>
        <sz val="11"/>
        <color theme="0"/>
        <rFont val="Calibri"/>
        <family val="2"/>
        <scheme val="minor"/>
      </rPr>
      <t>Observera att det är detta pris som utvärderas.</t>
    </r>
  </si>
  <si>
    <r>
      <t xml:space="preserve">Pris per offererad förpackning (SEK). </t>
    </r>
    <r>
      <rPr>
        <b/>
        <u/>
        <sz val="11"/>
        <color theme="0"/>
        <rFont val="Calibri"/>
        <family val="2"/>
        <scheme val="minor"/>
      </rPr>
      <t>Observera att detta pris inte utvärderas.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</si>
</sst>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&quot;_-;\-* #,##0.00\ &quot;kr&quot;_-;_-* &quot;-&quot;??\ &quot;kr&quot;_-;_-@_-"/>
  </numFmts>
  <fonts count="39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17"/>
      <name val="Webdings"/>
      <family val="1"/>
      <charset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FF0000"/>
      <name val="Calibri"/>
      <family val="2"/>
    </font>
    <font>
      <b/>
      <u/>
      <sz val="10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b/>
      <u/>
      <sz val="10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0"/>
      <color theme="6" tint="-0.249977111117893"/>
      <name val="Calibri"/>
      <family val="2"/>
    </font>
    <font>
      <sz val="10"/>
      <color rgb="FF006600"/>
      <name val="Calibri"/>
      <family val="2"/>
    </font>
    <font>
      <sz val="24"/>
      <color rgb="FF006600"/>
      <name val="Webdings"/>
      <family val="1"/>
      <charset val="2"/>
    </font>
    <font>
      <sz val="10"/>
      <color theme="1"/>
      <name val="Calibri"/>
      <family val="2"/>
    </font>
    <font>
      <b/>
      <u/>
      <sz val="11"/>
      <color theme="0"/>
      <name val="Calibri"/>
      <family val="2"/>
      <scheme val="minor"/>
    </font>
    <font>
      <sz val="20"/>
      <color rgb="FF006600"/>
      <name val="Webdings"/>
      <family val="1"/>
      <charset val="2"/>
    </font>
    <font>
      <sz val="20"/>
      <color indexed="17"/>
      <name val="Webdings"/>
      <family val="1"/>
      <charset val="2"/>
    </font>
    <font>
      <b/>
      <sz val="20"/>
      <color indexed="17"/>
      <name val="Webdings"/>
      <family val="1"/>
      <charset val="2"/>
    </font>
    <font>
      <b/>
      <sz val="20"/>
      <name val="Calibri"/>
      <family val="2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172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NumberFormat="1"/>
    <xf numFmtId="0" fontId="12" fillId="2" borderId="2" xfId="0" applyFont="1" applyFill="1" applyBorder="1" applyProtection="1">
      <protection locked="0"/>
    </xf>
    <xf numFmtId="0" fontId="12" fillId="2" borderId="2" xfId="0" applyNumberFormat="1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wrapText="1"/>
      <protection locked="0"/>
    </xf>
    <xf numFmtId="0" fontId="13" fillId="0" borderId="1" xfId="0" applyNumberFormat="1" applyFont="1" applyFill="1" applyBorder="1" applyAlignment="1" applyProtection="1">
      <alignment wrapText="1"/>
      <protection locked="0"/>
    </xf>
    <xf numFmtId="1" fontId="16" fillId="0" borderId="1" xfId="0" applyNumberFormat="1" applyFont="1" applyFill="1" applyBorder="1" applyAlignment="1" applyProtection="1">
      <alignment wrapText="1"/>
      <protection locked="0"/>
    </xf>
    <xf numFmtId="0" fontId="11" fillId="2" borderId="1" xfId="0" applyFont="1" applyFill="1" applyBorder="1" applyProtection="1">
      <protection locked="0"/>
    </xf>
    <xf numFmtId="2" fontId="13" fillId="0" borderId="1" xfId="0" applyNumberFormat="1" applyFont="1" applyFill="1" applyBorder="1" applyAlignment="1" applyProtection="1">
      <alignment wrapText="1"/>
      <protection locked="0"/>
    </xf>
    <xf numFmtId="4" fontId="13" fillId="4" borderId="1" xfId="0" applyNumberFormat="1" applyFont="1" applyFill="1" applyBorder="1" applyAlignment="1" applyProtection="1">
      <alignment wrapText="1"/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 applyProtection="1">
      <alignment wrapText="1"/>
      <protection locked="0"/>
    </xf>
    <xf numFmtId="1" fontId="13" fillId="5" borderId="1" xfId="0" applyNumberFormat="1" applyFont="1" applyFill="1" applyBorder="1" applyAlignment="1" applyProtection="1">
      <alignment wrapText="1"/>
      <protection locked="0"/>
    </xf>
    <xf numFmtId="0" fontId="11" fillId="3" borderId="1" xfId="0" applyFont="1" applyFill="1" applyBorder="1" applyProtection="1">
      <protection locked="0"/>
    </xf>
    <xf numFmtId="0" fontId="12" fillId="2" borderId="1" xfId="0" applyFont="1" applyFill="1" applyBorder="1" applyProtection="1">
      <protection locked="0"/>
    </xf>
    <xf numFmtId="0" fontId="12" fillId="3" borderId="1" xfId="0" applyFont="1" applyFill="1" applyBorder="1" applyProtection="1">
      <protection locked="0"/>
    </xf>
    <xf numFmtId="4" fontId="13" fillId="0" borderId="1" xfId="0" applyNumberFormat="1" applyFont="1" applyFill="1" applyBorder="1" applyAlignment="1" applyProtection="1">
      <alignment wrapText="1"/>
      <protection locked="0"/>
    </xf>
    <xf numFmtId="3" fontId="13" fillId="4" borderId="1" xfId="0" applyNumberFormat="1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14" fillId="4" borderId="1" xfId="0" applyFont="1" applyFill="1" applyBorder="1" applyProtection="1">
      <protection locked="0"/>
    </xf>
    <xf numFmtId="0" fontId="14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3" fontId="12" fillId="2" borderId="1" xfId="0" applyNumberFormat="1" applyFont="1" applyFill="1" applyBorder="1" applyAlignment="1" applyProtection="1">
      <alignment wrapText="1"/>
      <protection locked="0"/>
    </xf>
    <xf numFmtId="0" fontId="12" fillId="2" borderId="1" xfId="0" applyFont="1" applyFill="1" applyBorder="1"/>
    <xf numFmtId="0" fontId="0" fillId="0" borderId="0" xfId="0"/>
    <xf numFmtId="3" fontId="13" fillId="0" borderId="1" xfId="0" applyNumberFormat="1" applyFont="1" applyFill="1" applyBorder="1" applyAlignment="1" applyProtection="1">
      <alignment wrapText="1"/>
      <protection locked="0"/>
    </xf>
    <xf numFmtId="0" fontId="16" fillId="2" borderId="1" xfId="0" applyFont="1" applyFill="1" applyBorder="1"/>
    <xf numFmtId="0" fontId="16" fillId="2" borderId="1" xfId="0" applyFont="1" applyFill="1" applyBorder="1" applyProtection="1">
      <protection locked="0"/>
    </xf>
    <xf numFmtId="0" fontId="16" fillId="2" borderId="1" xfId="0" applyNumberFormat="1" applyFont="1" applyFill="1" applyBorder="1" applyProtection="1">
      <protection locked="0"/>
    </xf>
    <xf numFmtId="0" fontId="16" fillId="2" borderId="1" xfId="0" applyFont="1" applyFill="1" applyBorder="1" applyAlignment="1" applyProtection="1">
      <alignment wrapText="1"/>
      <protection locked="0"/>
    </xf>
    <xf numFmtId="0" fontId="16" fillId="3" borderId="1" xfId="0" applyFont="1" applyFill="1" applyBorder="1" applyAlignment="1" applyProtection="1">
      <alignment wrapText="1"/>
      <protection locked="0"/>
    </xf>
    <xf numFmtId="0" fontId="24" fillId="0" borderId="0" xfId="0" applyFont="1"/>
    <xf numFmtId="1" fontId="16" fillId="4" borderId="1" xfId="0" applyNumberFormat="1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horizontal="left" wrapText="1"/>
      <protection locked="0"/>
    </xf>
    <xf numFmtId="0" fontId="13" fillId="0" borderId="1" xfId="0" applyNumberFormat="1" applyFont="1" applyFill="1" applyBorder="1" applyAlignment="1" applyProtection="1">
      <alignment horizontal="left" wrapText="1"/>
      <protection locked="0"/>
    </xf>
    <xf numFmtId="1" fontId="16" fillId="0" borderId="1" xfId="0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12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3" fillId="6" borderId="1" xfId="0" applyFont="1" applyFill="1" applyBorder="1" applyAlignment="1" applyProtection="1">
      <alignment wrapText="1"/>
    </xf>
    <xf numFmtId="3" fontId="13" fillId="6" borderId="1" xfId="0" applyNumberFormat="1" applyFont="1" applyFill="1" applyBorder="1" applyAlignment="1" applyProtection="1">
      <alignment wrapText="1"/>
    </xf>
    <xf numFmtId="4" fontId="13" fillId="6" borderId="1" xfId="0" applyNumberFormat="1" applyFont="1" applyFill="1" applyBorder="1" applyAlignment="1" applyProtection="1">
      <alignment horizontal="right" wrapText="1"/>
    </xf>
    <xf numFmtId="1" fontId="13" fillId="6" borderId="1" xfId="0" applyNumberFormat="1" applyFont="1" applyFill="1" applyBorder="1" applyAlignment="1" applyProtection="1">
      <alignment wrapText="1"/>
    </xf>
    <xf numFmtId="2" fontId="13" fillId="5" borderId="1" xfId="1" applyNumberFormat="1" applyFont="1" applyFill="1" applyBorder="1" applyAlignment="1" applyProtection="1">
      <alignment wrapText="1"/>
    </xf>
    <xf numFmtId="0" fontId="13" fillId="5" borderId="1" xfId="0" applyFont="1" applyFill="1" applyBorder="1" applyAlignment="1" applyProtection="1">
      <alignment wrapText="1"/>
    </xf>
    <xf numFmtId="3" fontId="13" fillId="5" borderId="1" xfId="0" applyNumberFormat="1" applyFont="1" applyFill="1" applyBorder="1" applyAlignment="1" applyProtection="1">
      <alignment wrapText="1"/>
    </xf>
    <xf numFmtId="4" fontId="13" fillId="5" borderId="1" xfId="0" applyNumberFormat="1" applyFont="1" applyFill="1" applyBorder="1" applyAlignment="1" applyProtection="1">
      <alignment horizontal="right" wrapText="1"/>
    </xf>
    <xf numFmtId="1" fontId="13" fillId="5" borderId="1" xfId="0" applyNumberFormat="1" applyFont="1" applyFill="1" applyBorder="1" applyAlignment="1" applyProtection="1">
      <alignment wrapText="1"/>
    </xf>
    <xf numFmtId="0" fontId="16" fillId="2" borderId="1" xfId="0" applyFont="1" applyFill="1" applyBorder="1" applyProtection="1"/>
    <xf numFmtId="0" fontId="16" fillId="2" borderId="1" xfId="0" applyFont="1" applyFill="1" applyBorder="1" applyAlignment="1" applyProtection="1">
      <alignment wrapText="1"/>
    </xf>
    <xf numFmtId="0" fontId="16" fillId="2" borderId="1" xfId="0" applyFont="1" applyFill="1" applyBorder="1" applyAlignment="1" applyProtection="1">
      <alignment horizontal="right"/>
    </xf>
    <xf numFmtId="0" fontId="13" fillId="5" borderId="3" xfId="0" applyFont="1" applyFill="1" applyBorder="1" applyAlignment="1" applyProtection="1">
      <alignment horizontal="right" wrapText="1"/>
    </xf>
    <xf numFmtId="0" fontId="13" fillId="5" borderId="1" xfId="0" applyNumberFormat="1" applyFont="1" applyFill="1" applyBorder="1" applyAlignment="1" applyProtection="1">
      <alignment wrapText="1"/>
    </xf>
    <xf numFmtId="0" fontId="13" fillId="5" borderId="1" xfId="0" applyFont="1" applyFill="1" applyBorder="1" applyAlignment="1" applyProtection="1">
      <alignment horizontal="right" wrapText="1"/>
    </xf>
    <xf numFmtId="0" fontId="13" fillId="5" borderId="1" xfId="0" applyFont="1" applyFill="1" applyBorder="1" applyAlignment="1" applyProtection="1">
      <alignment horizontal="left" wrapText="1"/>
    </xf>
    <xf numFmtId="1" fontId="13" fillId="5" borderId="1" xfId="0" applyNumberFormat="1" applyFont="1" applyFill="1" applyBorder="1" applyAlignment="1" applyProtection="1">
      <alignment horizontal="right" wrapText="1"/>
    </xf>
    <xf numFmtId="3" fontId="13" fillId="6" borderId="1" xfId="0" applyNumberFormat="1" applyFont="1" applyFill="1" applyBorder="1" applyAlignment="1" applyProtection="1">
      <alignment horizontal="right" wrapText="1"/>
    </xf>
    <xf numFmtId="0" fontId="13" fillId="6" borderId="1" xfId="0" applyFont="1" applyFill="1" applyBorder="1" applyAlignment="1" applyProtection="1">
      <alignment horizontal="right" wrapText="1"/>
    </xf>
    <xf numFmtId="3" fontId="13" fillId="5" borderId="1" xfId="0" applyNumberFormat="1" applyFont="1" applyFill="1" applyBorder="1" applyAlignment="1" applyProtection="1">
      <alignment horizontal="right" wrapText="1"/>
    </xf>
    <xf numFmtId="0" fontId="13" fillId="6" borderId="1" xfId="0" applyFont="1" applyFill="1" applyBorder="1" applyAlignment="1" applyProtection="1">
      <alignment horizontal="left" wrapText="1"/>
    </xf>
    <xf numFmtId="1" fontId="16" fillId="2" borderId="1" xfId="0" applyNumberFormat="1" applyFont="1" applyFill="1" applyBorder="1" applyProtection="1"/>
    <xf numFmtId="1" fontId="13" fillId="6" borderId="1" xfId="0" applyNumberFormat="1" applyFont="1" applyFill="1" applyBorder="1" applyAlignment="1" applyProtection="1">
      <alignment horizontal="right" wrapText="1"/>
    </xf>
    <xf numFmtId="0" fontId="13" fillId="5" borderId="1" xfId="0" applyFont="1" applyFill="1" applyBorder="1" applyAlignment="1" applyProtection="1">
      <alignment horizontal="right"/>
    </xf>
    <xf numFmtId="1" fontId="16" fillId="2" borderId="1" xfId="0" applyNumberFormat="1" applyFont="1" applyFill="1" applyBorder="1" applyAlignment="1" applyProtection="1">
      <alignment wrapText="1"/>
    </xf>
    <xf numFmtId="0" fontId="16" fillId="3" borderId="1" xfId="0" applyFont="1" applyFill="1" applyBorder="1" applyProtection="1"/>
    <xf numFmtId="1" fontId="16" fillId="3" borderId="1" xfId="0" applyNumberFormat="1" applyFont="1" applyFill="1" applyBorder="1" applyProtection="1"/>
    <xf numFmtId="0" fontId="16" fillId="3" borderId="1" xfId="0" applyFont="1" applyFill="1" applyBorder="1" applyAlignment="1" applyProtection="1">
      <alignment horizontal="right"/>
    </xf>
    <xf numFmtId="0" fontId="22" fillId="5" borderId="1" xfId="0" applyFont="1" applyFill="1" applyBorder="1" applyAlignment="1" applyProtection="1">
      <alignment wrapText="1"/>
    </xf>
    <xf numFmtId="0" fontId="12" fillId="2" borderId="1" xfId="0" applyFont="1" applyFill="1" applyBorder="1" applyProtection="1"/>
    <xf numFmtId="0" fontId="12" fillId="2" borderId="1" xfId="0" applyFont="1" applyFill="1" applyBorder="1" applyAlignment="1" applyProtection="1">
      <alignment wrapText="1"/>
    </xf>
    <xf numFmtId="0" fontId="12" fillId="2" borderId="1" xfId="0" applyFont="1" applyFill="1" applyBorder="1" applyAlignment="1" applyProtection="1">
      <alignment horizontal="right"/>
    </xf>
    <xf numFmtId="0" fontId="12" fillId="3" borderId="1" xfId="0" applyFont="1" applyFill="1" applyBorder="1" applyProtection="1"/>
    <xf numFmtId="0" fontId="11" fillId="3" borderId="1" xfId="0" applyFont="1" applyFill="1" applyBorder="1" applyAlignment="1" applyProtection="1">
      <alignment wrapText="1"/>
    </xf>
    <xf numFmtId="0" fontId="11" fillId="3" borderId="1" xfId="0" applyFont="1" applyFill="1" applyBorder="1" applyProtection="1"/>
    <xf numFmtId="0" fontId="11" fillId="3" borderId="1" xfId="0" applyFont="1" applyFill="1" applyBorder="1" applyAlignment="1" applyProtection="1">
      <alignment horizontal="right"/>
    </xf>
    <xf numFmtId="0" fontId="3" fillId="5" borderId="1" xfId="0" applyFont="1" applyFill="1" applyBorder="1" applyAlignment="1" applyProtection="1">
      <alignment wrapText="1"/>
    </xf>
    <xf numFmtId="0" fontId="3" fillId="6" borderId="1" xfId="0" applyFont="1" applyFill="1" applyBorder="1" applyAlignment="1" applyProtection="1">
      <alignment wrapText="1"/>
    </xf>
    <xf numFmtId="0" fontId="11" fillId="2" borderId="1" xfId="0" applyFont="1" applyFill="1" applyBorder="1" applyProtection="1"/>
    <xf numFmtId="0" fontId="11" fillId="2" borderId="1" xfId="0" applyFont="1" applyFill="1" applyBorder="1" applyAlignment="1" applyProtection="1">
      <alignment horizontal="right"/>
    </xf>
    <xf numFmtId="2" fontId="13" fillId="6" borderId="1" xfId="1" applyNumberFormat="1" applyFont="1" applyFill="1" applyBorder="1" applyAlignment="1" applyProtection="1">
      <alignment wrapText="1"/>
    </xf>
    <xf numFmtId="0" fontId="12" fillId="3" borderId="1" xfId="0" applyFont="1" applyFill="1" applyBorder="1" applyAlignment="1" applyProtection="1">
      <alignment horizontal="right"/>
    </xf>
    <xf numFmtId="0" fontId="18" fillId="5" borderId="1" xfId="0" applyFont="1" applyFill="1" applyBorder="1" applyAlignment="1" applyProtection="1">
      <alignment wrapText="1"/>
    </xf>
    <xf numFmtId="1" fontId="13" fillId="6" borderId="1" xfId="1" applyNumberFormat="1" applyFont="1" applyFill="1" applyBorder="1" applyAlignment="1" applyProtection="1">
      <alignment wrapText="1"/>
    </xf>
    <xf numFmtId="1" fontId="13" fillId="6" borderId="1" xfId="1" applyNumberFormat="1" applyFont="1" applyFill="1" applyBorder="1" applyAlignment="1" applyProtection="1">
      <alignment horizontal="right" wrapText="1"/>
    </xf>
    <xf numFmtId="2" fontId="11" fillId="3" borderId="1" xfId="0" applyNumberFormat="1" applyFont="1" applyFill="1" applyBorder="1" applyProtection="1"/>
    <xf numFmtId="2" fontId="12" fillId="2" borderId="1" xfId="0" applyNumberFormat="1" applyFont="1" applyFill="1" applyBorder="1" applyProtection="1"/>
    <xf numFmtId="2" fontId="11" fillId="2" borderId="1" xfId="0" applyNumberFormat="1" applyFont="1" applyFill="1" applyBorder="1" applyProtection="1"/>
    <xf numFmtId="1" fontId="12" fillId="2" borderId="1" xfId="0" applyNumberFormat="1" applyFont="1" applyFill="1" applyBorder="1" applyProtection="1"/>
    <xf numFmtId="1" fontId="12" fillId="2" borderId="1" xfId="0" applyNumberFormat="1" applyFont="1" applyFill="1" applyBorder="1" applyAlignment="1" applyProtection="1">
      <alignment wrapText="1"/>
    </xf>
    <xf numFmtId="1" fontId="12" fillId="3" borderId="1" xfId="0" applyNumberFormat="1" applyFont="1" applyFill="1" applyBorder="1" applyProtection="1"/>
    <xf numFmtId="0" fontId="3" fillId="5" borderId="1" xfId="0" applyFont="1" applyFill="1" applyBorder="1" applyAlignment="1" applyProtection="1">
      <alignment horizontal="right" wrapText="1"/>
    </xf>
    <xf numFmtId="0" fontId="4" fillId="6" borderId="1" xfId="0" applyFont="1" applyFill="1" applyBorder="1" applyAlignment="1" applyProtection="1">
      <alignment wrapText="1"/>
    </xf>
    <xf numFmtId="1" fontId="13" fillId="6" borderId="1" xfId="0" applyNumberFormat="1" applyFont="1" applyFill="1" applyBorder="1" applyProtection="1"/>
    <xf numFmtId="0" fontId="13" fillId="6" borderId="1" xfId="0" applyFont="1" applyFill="1" applyBorder="1" applyAlignment="1" applyProtection="1">
      <alignment horizontal="right"/>
    </xf>
    <xf numFmtId="1" fontId="13" fillId="5" borderId="1" xfId="0" applyNumberFormat="1" applyFont="1" applyFill="1" applyBorder="1" applyProtection="1"/>
    <xf numFmtId="0" fontId="3" fillId="6" borderId="1" xfId="0" applyFont="1" applyFill="1" applyBorder="1" applyAlignment="1" applyProtection="1">
      <alignment horizontal="right" wrapText="1"/>
    </xf>
    <xf numFmtId="0" fontId="26" fillId="6" borderId="1" xfId="0" applyFont="1" applyFill="1" applyBorder="1" applyAlignment="1" applyProtection="1">
      <alignment wrapText="1"/>
    </xf>
    <xf numFmtId="0" fontId="25" fillId="5" borderId="1" xfId="0" applyFont="1" applyFill="1" applyBorder="1" applyAlignment="1" applyProtection="1">
      <alignment wrapText="1"/>
    </xf>
    <xf numFmtId="0" fontId="6" fillId="5" borderId="1" xfId="0" applyFont="1" applyFill="1" applyBorder="1" applyAlignment="1" applyProtection="1">
      <alignment wrapText="1"/>
    </xf>
    <xf numFmtId="0" fontId="6" fillId="6" borderId="1" xfId="0" applyFont="1" applyFill="1" applyBorder="1" applyAlignment="1" applyProtection="1">
      <alignment wrapText="1"/>
    </xf>
    <xf numFmtId="0" fontId="14" fillId="5" borderId="1" xfId="0" applyFont="1" applyFill="1" applyBorder="1" applyAlignment="1" applyProtection="1">
      <alignment wrapText="1"/>
    </xf>
    <xf numFmtId="49" fontId="6" fillId="5" borderId="1" xfId="0" applyNumberFormat="1" applyFont="1" applyFill="1" applyBorder="1" applyAlignment="1" applyProtection="1">
      <alignment wrapText="1"/>
    </xf>
    <xf numFmtId="0" fontId="14" fillId="5" borderId="1" xfId="0" applyFont="1" applyFill="1" applyBorder="1" applyAlignment="1" applyProtection="1">
      <alignment horizontal="right"/>
    </xf>
    <xf numFmtId="0" fontId="14" fillId="5" borderId="1" xfId="0" applyNumberFormat="1" applyFont="1" applyFill="1" applyBorder="1" applyProtection="1"/>
    <xf numFmtId="49" fontId="6" fillId="6" borderId="1" xfId="0" applyNumberFormat="1" applyFont="1" applyFill="1" applyBorder="1" applyAlignment="1" applyProtection="1">
      <alignment wrapText="1"/>
    </xf>
    <xf numFmtId="0" fontId="14" fillId="6" borderId="1" xfId="0" applyFont="1" applyFill="1" applyBorder="1" applyAlignment="1" applyProtection="1">
      <alignment horizontal="right"/>
    </xf>
    <xf numFmtId="0" fontId="14" fillId="6" borderId="1" xfId="0" applyNumberFormat="1" applyFont="1" applyFill="1" applyBorder="1" applyProtection="1"/>
    <xf numFmtId="0" fontId="14" fillId="5" borderId="1" xfId="0" applyFont="1" applyFill="1" applyBorder="1" applyAlignment="1" applyProtection="1">
      <alignment horizontal="right" wrapText="1"/>
    </xf>
    <xf numFmtId="2" fontId="13" fillId="6" borderId="1" xfId="1" applyNumberFormat="1" applyFont="1" applyFill="1" applyBorder="1" applyProtection="1"/>
    <xf numFmtId="0" fontId="14" fillId="6" borderId="1" xfId="0" applyFont="1" applyFill="1" applyBorder="1" applyAlignment="1" applyProtection="1">
      <alignment wrapText="1"/>
    </xf>
    <xf numFmtId="3" fontId="12" fillId="2" borderId="1" xfId="0" applyNumberFormat="1" applyFont="1" applyFill="1" applyBorder="1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right"/>
    </xf>
    <xf numFmtId="0" fontId="0" fillId="0" borderId="0" xfId="0" applyNumberFormat="1" applyProtection="1"/>
    <xf numFmtId="2" fontId="10" fillId="7" borderId="2" xfId="0" applyNumberFormat="1" applyFont="1" applyFill="1" applyBorder="1" applyAlignment="1">
      <alignment horizontal="left"/>
    </xf>
    <xf numFmtId="2" fontId="10" fillId="7" borderId="8" xfId="0" applyNumberFormat="1" applyFont="1" applyFill="1" applyBorder="1" applyAlignment="1">
      <alignment horizontal="left" wrapText="1"/>
    </xf>
    <xf numFmtId="0" fontId="10" fillId="7" borderId="2" xfId="0" applyFont="1" applyFill="1" applyBorder="1" applyAlignment="1">
      <alignment horizontal="left"/>
    </xf>
    <xf numFmtId="0" fontId="10" fillId="7" borderId="2" xfId="0" applyFont="1" applyFill="1" applyBorder="1" applyAlignment="1">
      <alignment horizontal="left" wrapText="1"/>
    </xf>
    <xf numFmtId="2" fontId="10" fillId="7" borderId="8" xfId="0" applyNumberFormat="1" applyFont="1" applyFill="1" applyBorder="1" applyAlignment="1">
      <alignment horizontal="left" wrapText="1"/>
    </xf>
    <xf numFmtId="0" fontId="10" fillId="7" borderId="2" xfId="0" applyNumberFormat="1" applyFont="1" applyFill="1" applyBorder="1" applyAlignment="1">
      <alignment horizontal="left" wrapText="1"/>
    </xf>
    <xf numFmtId="49" fontId="10" fillId="7" borderId="2" xfId="0" applyNumberFormat="1" applyFont="1" applyFill="1" applyBorder="1" applyAlignment="1">
      <alignment wrapText="1"/>
    </xf>
    <xf numFmtId="49" fontId="12" fillId="2" borderId="1" xfId="0" applyNumberFormat="1" applyFont="1" applyFill="1" applyBorder="1" applyAlignment="1">
      <alignment wrapText="1"/>
    </xf>
    <xf numFmtId="49" fontId="13" fillId="6" borderId="1" xfId="0" applyNumberFormat="1" applyFont="1" applyFill="1" applyBorder="1" applyAlignment="1" applyProtection="1">
      <alignment wrapText="1"/>
    </xf>
    <xf numFmtId="49" fontId="13" fillId="5" borderId="1" xfId="0" applyNumberFormat="1" applyFont="1" applyFill="1" applyBorder="1" applyAlignment="1" applyProtection="1">
      <alignment wrapText="1"/>
    </xf>
    <xf numFmtId="49" fontId="16" fillId="2" borderId="1" xfId="0" applyNumberFormat="1" applyFont="1" applyFill="1" applyBorder="1" applyAlignment="1" applyProtection="1">
      <alignment wrapText="1"/>
    </xf>
    <xf numFmtId="49" fontId="13" fillId="5" borderId="3" xfId="0" applyNumberFormat="1" applyFont="1" applyFill="1" applyBorder="1" applyAlignment="1" applyProtection="1">
      <alignment wrapText="1"/>
    </xf>
    <xf numFmtId="49" fontId="16" fillId="5" borderId="1" xfId="0" applyNumberFormat="1" applyFont="1" applyFill="1" applyBorder="1" applyAlignment="1" applyProtection="1">
      <alignment wrapText="1"/>
    </xf>
    <xf numFmtId="49" fontId="13" fillId="5" borderId="1" xfId="0" applyNumberFormat="1" applyFont="1" applyFill="1" applyBorder="1" applyAlignment="1" applyProtection="1">
      <alignment horizontal="left" wrapText="1"/>
    </xf>
    <xf numFmtId="49" fontId="16" fillId="3" borderId="1" xfId="0" applyNumberFormat="1" applyFont="1" applyFill="1" applyBorder="1" applyAlignment="1" applyProtection="1">
      <alignment wrapText="1"/>
    </xf>
    <xf numFmtId="49" fontId="22" fillId="5" borderId="1" xfId="0" applyNumberFormat="1" applyFont="1" applyFill="1" applyBorder="1" applyAlignment="1" applyProtection="1">
      <alignment wrapText="1"/>
    </xf>
    <xf numFmtId="49" fontId="12" fillId="2" borderId="1" xfId="0" applyNumberFormat="1" applyFont="1" applyFill="1" applyBorder="1" applyAlignment="1" applyProtection="1">
      <alignment wrapText="1"/>
    </xf>
    <xf numFmtId="49" fontId="11" fillId="3" borderId="1" xfId="0" applyNumberFormat="1" applyFont="1" applyFill="1" applyBorder="1" applyAlignment="1" applyProtection="1">
      <alignment wrapText="1"/>
    </xf>
    <xf numFmtId="49" fontId="3" fillId="5" borderId="1" xfId="0" applyNumberFormat="1" applyFont="1" applyFill="1" applyBorder="1" applyAlignment="1" applyProtection="1">
      <alignment wrapText="1"/>
    </xf>
    <xf numFmtId="49" fontId="3" fillId="6" borderId="1" xfId="0" applyNumberFormat="1" applyFont="1" applyFill="1" applyBorder="1" applyAlignment="1" applyProtection="1">
      <alignment wrapText="1"/>
    </xf>
    <xf numFmtId="49" fontId="11" fillId="2" borderId="1" xfId="0" applyNumberFormat="1" applyFont="1" applyFill="1" applyBorder="1" applyAlignment="1" applyProtection="1">
      <alignment wrapText="1"/>
    </xf>
    <xf numFmtId="49" fontId="4" fillId="5" borderId="5" xfId="0" applyNumberFormat="1" applyFont="1" applyFill="1" applyBorder="1" applyAlignment="1" applyProtection="1">
      <alignment wrapText="1"/>
    </xf>
    <xf numFmtId="49" fontId="12" fillId="3" borderId="1" xfId="0" applyNumberFormat="1" applyFont="1" applyFill="1" applyBorder="1" applyAlignment="1" applyProtection="1">
      <alignment wrapText="1"/>
    </xf>
    <xf numFmtId="49" fontId="17" fillId="5" borderId="1" xfId="0" applyNumberFormat="1" applyFont="1" applyFill="1" applyBorder="1" applyAlignment="1" applyProtection="1">
      <alignment wrapText="1"/>
    </xf>
    <xf numFmtId="49" fontId="18" fillId="5" borderId="1" xfId="0" applyNumberFormat="1" applyFont="1" applyFill="1" applyBorder="1" applyAlignment="1" applyProtection="1">
      <alignment wrapText="1"/>
    </xf>
    <xf numFmtId="49" fontId="4" fillId="6" borderId="1" xfId="0" applyNumberFormat="1" applyFont="1" applyFill="1" applyBorder="1" applyAlignment="1" applyProtection="1">
      <alignment wrapText="1"/>
    </xf>
    <xf numFmtId="49" fontId="4" fillId="5" borderId="1" xfId="0" applyNumberFormat="1" applyFont="1" applyFill="1" applyBorder="1" applyAlignment="1" applyProtection="1">
      <alignment wrapText="1"/>
    </xf>
    <xf numFmtId="49" fontId="14" fillId="5" borderId="1" xfId="0" applyNumberFormat="1" applyFont="1" applyFill="1" applyBorder="1" applyAlignment="1" applyProtection="1">
      <alignment wrapText="1"/>
    </xf>
    <xf numFmtId="49" fontId="14" fillId="6" borderId="1" xfId="0" applyNumberFormat="1" applyFont="1" applyFill="1" applyBorder="1" applyAlignment="1" applyProtection="1">
      <alignment wrapText="1"/>
    </xf>
    <xf numFmtId="49" fontId="28" fillId="6" borderId="1" xfId="0" applyNumberFormat="1" applyFont="1" applyFill="1" applyBorder="1" applyAlignment="1" applyProtection="1">
      <alignment wrapText="1"/>
    </xf>
    <xf numFmtId="49" fontId="20" fillId="2" borderId="1" xfId="0" applyNumberFormat="1" applyFont="1" applyFill="1" applyBorder="1" applyAlignment="1" applyProtection="1">
      <alignment wrapText="1"/>
    </xf>
    <xf numFmtId="49" fontId="16" fillId="6" borderId="1" xfId="0" applyNumberFormat="1" applyFont="1" applyFill="1" applyBorder="1" applyAlignment="1" applyProtection="1">
      <alignment wrapText="1"/>
    </xf>
    <xf numFmtId="49" fontId="0" fillId="0" borderId="0" xfId="0" applyNumberFormat="1" applyAlignment="1" applyProtection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0" fillId="0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8" fillId="0" borderId="1" xfId="2" applyBorder="1" applyProtection="1">
      <protection locked="0"/>
    </xf>
    <xf numFmtId="0" fontId="34" fillId="7" borderId="3" xfId="0" applyFont="1" applyFill="1" applyBorder="1" applyAlignment="1" applyProtection="1">
      <alignment vertical="top" wrapText="1"/>
    </xf>
    <xf numFmtId="0" fontId="34" fillId="7" borderId="9" xfId="0" applyFont="1" applyFill="1" applyBorder="1" applyAlignment="1" applyProtection="1">
      <alignment vertical="top" wrapText="1"/>
    </xf>
    <xf numFmtId="2" fontId="10" fillId="7" borderId="1" xfId="0" applyNumberFormat="1" applyFont="1" applyFill="1" applyBorder="1" applyAlignment="1" applyProtection="1">
      <alignment horizontal="left" wrapText="1"/>
    </xf>
    <xf numFmtId="2" fontId="37" fillId="4" borderId="10" xfId="0" applyNumberFormat="1" applyFont="1" applyFill="1" applyBorder="1" applyAlignment="1" applyProtection="1">
      <alignment horizontal="left" wrapText="1"/>
      <protection locked="0"/>
    </xf>
    <xf numFmtId="0" fontId="34" fillId="7" borderId="7" xfId="0" applyFont="1" applyFill="1" applyBorder="1" applyAlignment="1" applyProtection="1">
      <alignment vertical="top" wrapText="1"/>
    </xf>
    <xf numFmtId="0" fontId="34" fillId="7" borderId="6" xfId="0" applyFont="1" applyFill="1" applyBorder="1" applyAlignment="1" applyProtection="1">
      <alignment vertical="top" wrapText="1"/>
    </xf>
    <xf numFmtId="0" fontId="34" fillId="7" borderId="0" xfId="0" applyFont="1" applyFill="1" applyBorder="1" applyAlignment="1" applyProtection="1">
      <alignment vertical="top" wrapText="1"/>
    </xf>
    <xf numFmtId="2" fontId="10" fillId="7" borderId="0" xfId="0" applyNumberFormat="1" applyFont="1" applyFill="1" applyBorder="1" applyAlignment="1" applyProtection="1">
      <alignment horizontal="left" wrapText="1"/>
    </xf>
    <xf numFmtId="0" fontId="19" fillId="8" borderId="4" xfId="0" applyFont="1" applyFill="1" applyBorder="1" applyAlignment="1">
      <alignment horizontal="left"/>
    </xf>
    <xf numFmtId="0" fontId="19" fillId="8" borderId="0" xfId="0" applyFont="1" applyFill="1" applyBorder="1" applyAlignment="1">
      <alignment horizontal="left"/>
    </xf>
    <xf numFmtId="0" fontId="19" fillId="8" borderId="1" xfId="0" applyFont="1" applyFill="1" applyBorder="1" applyAlignment="1">
      <alignment horizontal="left"/>
    </xf>
    <xf numFmtId="0" fontId="34" fillId="7" borderId="1" xfId="0" applyFont="1" applyFill="1" applyBorder="1" applyAlignment="1" applyProtection="1">
      <alignment vertical="top" wrapText="1"/>
    </xf>
  </cellXfs>
  <cellStyles count="3">
    <cellStyle name="Hyperlänk" xfId="2" builtinId="8"/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E6EAE8"/>
      <color rgb="FF006600"/>
      <color rgb="FF00FFFF"/>
      <color rgb="FF33CC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L700"/>
  <sheetViews>
    <sheetView showGridLines="0" tabSelected="1" zoomScale="90" zoomScaleNormal="90" workbookViewId="0">
      <pane ySplit="4" topLeftCell="A5" activePane="bottomLeft" state="frozen"/>
      <selection pane="bottomLeft" sqref="A1:J1"/>
    </sheetView>
  </sheetViews>
  <sheetFormatPr defaultColWidth="9.140625" defaultRowHeight="15" x14ac:dyDescent="0.25"/>
  <cols>
    <col min="1" max="1" width="9.85546875" style="30" customWidth="1"/>
    <col min="2" max="2" width="38.28515625" style="155" customWidth="1"/>
    <col min="3" max="3" width="12" style="45" customWidth="1"/>
    <col min="4" max="4" width="11.42578125" style="30" customWidth="1"/>
    <col min="5" max="5" width="14.5703125" style="1" customWidth="1"/>
    <col min="6" max="6" width="19.42578125" style="2" customWidth="1"/>
    <col min="7" max="7" width="30.140625" style="30" customWidth="1"/>
    <col min="8" max="8" width="16.5703125" style="4" customWidth="1"/>
    <col min="9" max="9" width="15" style="4" customWidth="1"/>
    <col min="10" max="10" width="21.28515625" style="4" customWidth="1"/>
    <col min="11" max="11" width="9.140625" style="156"/>
  </cols>
  <sheetData>
    <row r="1" spans="1:12" s="30" customFormat="1" ht="39.75" customHeight="1" x14ac:dyDescent="0.25">
      <c r="A1" s="164" t="s">
        <v>1243</v>
      </c>
      <c r="B1" s="165"/>
      <c r="C1" s="166"/>
      <c r="D1" s="166"/>
      <c r="E1" s="166"/>
      <c r="F1" s="166"/>
      <c r="G1" s="166"/>
      <c r="H1" s="166"/>
      <c r="I1" s="166"/>
      <c r="J1" s="166"/>
      <c r="K1" s="156"/>
    </row>
    <row r="2" spans="1:12" s="30" customFormat="1" ht="19.5" customHeight="1" x14ac:dyDescent="0.25">
      <c r="A2" s="160" t="s">
        <v>1248</v>
      </c>
      <c r="B2" s="161"/>
      <c r="C2" s="162" t="s">
        <v>1287</v>
      </c>
      <c r="D2" s="162"/>
      <c r="E2" s="163"/>
      <c r="F2" s="163"/>
      <c r="G2" s="167"/>
      <c r="H2" s="167"/>
      <c r="I2" s="167"/>
      <c r="J2" s="167"/>
      <c r="K2" s="156"/>
    </row>
    <row r="3" spans="1:12" s="30" customFormat="1" ht="19.5" customHeight="1" x14ac:dyDescent="0.25">
      <c r="A3" s="171" t="s">
        <v>1242</v>
      </c>
      <c r="B3" s="171"/>
      <c r="C3" s="171"/>
      <c r="D3" s="171"/>
      <c r="E3" s="171"/>
      <c r="F3" s="171"/>
      <c r="G3" s="171"/>
      <c r="H3" s="171"/>
      <c r="I3" s="171"/>
      <c r="J3" s="171"/>
      <c r="K3" s="156"/>
    </row>
    <row r="4" spans="1:12" s="1" customFormat="1" ht="63.75" customHeight="1" x14ac:dyDescent="0.25">
      <c r="A4" s="125" t="s">
        <v>928</v>
      </c>
      <c r="B4" s="128" t="s">
        <v>1249</v>
      </c>
      <c r="C4" s="124" t="s">
        <v>61</v>
      </c>
      <c r="D4" s="125" t="s">
        <v>91</v>
      </c>
      <c r="E4" s="122" t="s">
        <v>92</v>
      </c>
      <c r="F4" s="123" t="s">
        <v>549</v>
      </c>
      <c r="G4" s="126" t="s">
        <v>997</v>
      </c>
      <c r="H4" s="127" t="s">
        <v>1288</v>
      </c>
      <c r="I4" s="127" t="s">
        <v>504</v>
      </c>
      <c r="J4" s="127" t="s">
        <v>1289</v>
      </c>
      <c r="K4" s="156"/>
    </row>
    <row r="5" spans="1:12" s="30" customFormat="1" ht="26.25" x14ac:dyDescent="0.4">
      <c r="A5" s="168" t="s">
        <v>90</v>
      </c>
      <c r="B5" s="169"/>
      <c r="C5" s="169"/>
      <c r="D5" s="169"/>
      <c r="E5" s="169"/>
      <c r="F5" s="169"/>
      <c r="G5" s="169"/>
      <c r="H5" s="169"/>
      <c r="I5" s="169"/>
      <c r="J5" s="169"/>
      <c r="K5" s="156"/>
    </row>
    <row r="6" spans="1:12" s="1" customFormat="1" x14ac:dyDescent="0.25">
      <c r="A6" s="32" t="s">
        <v>59</v>
      </c>
      <c r="B6" s="129"/>
      <c r="C6" s="44"/>
      <c r="D6" s="29"/>
      <c r="E6" s="5"/>
      <c r="F6" s="39"/>
      <c r="G6" s="5"/>
      <c r="H6" s="6"/>
      <c r="I6" s="6"/>
      <c r="J6" s="6"/>
      <c r="K6" s="156"/>
    </row>
    <row r="7" spans="1:12" s="1" customFormat="1" ht="129.6" customHeight="1" x14ac:dyDescent="0.25">
      <c r="A7" s="46" t="s">
        <v>131</v>
      </c>
      <c r="B7" s="130" t="s">
        <v>771</v>
      </c>
      <c r="C7" s="48" t="s">
        <v>0</v>
      </c>
      <c r="D7" s="49">
        <v>10</v>
      </c>
      <c r="E7" s="7"/>
      <c r="F7" s="7"/>
      <c r="G7" s="159"/>
      <c r="H7" s="8"/>
      <c r="I7" s="9"/>
      <c r="J7" s="8"/>
      <c r="K7" s="156"/>
      <c r="L7" s="37"/>
    </row>
    <row r="8" spans="1:12" s="1" customFormat="1" ht="87.6" customHeight="1" x14ac:dyDescent="0.25">
      <c r="A8" s="50" t="s">
        <v>597</v>
      </c>
      <c r="B8" s="131" t="s">
        <v>1237</v>
      </c>
      <c r="C8" s="53" t="s">
        <v>0</v>
      </c>
      <c r="D8" s="54">
        <v>10</v>
      </c>
      <c r="E8" s="7"/>
      <c r="F8" s="7"/>
      <c r="G8" s="159"/>
      <c r="H8" s="8"/>
      <c r="I8" s="9"/>
      <c r="J8" s="8"/>
      <c r="K8" s="156"/>
      <c r="L8" s="37"/>
    </row>
    <row r="9" spans="1:12" s="1" customFormat="1" ht="131.44999999999999" customHeight="1" x14ac:dyDescent="0.25">
      <c r="A9" s="50" t="s">
        <v>598</v>
      </c>
      <c r="B9" s="131" t="s">
        <v>1073</v>
      </c>
      <c r="C9" s="53" t="s">
        <v>0</v>
      </c>
      <c r="D9" s="54">
        <v>10</v>
      </c>
      <c r="E9" s="7"/>
      <c r="F9" s="7"/>
      <c r="G9" s="159"/>
      <c r="H9" s="8"/>
      <c r="I9" s="9"/>
      <c r="J9" s="8"/>
      <c r="K9" s="156"/>
      <c r="L9" s="37"/>
    </row>
    <row r="10" spans="1:12" s="1" customFormat="1" ht="81.599999999999994" customHeight="1" x14ac:dyDescent="0.25">
      <c r="A10" s="50" t="s">
        <v>599</v>
      </c>
      <c r="B10" s="131" t="s">
        <v>556</v>
      </c>
      <c r="C10" s="53" t="s">
        <v>0</v>
      </c>
      <c r="D10" s="54">
        <v>10</v>
      </c>
      <c r="E10" s="7"/>
      <c r="F10" s="7"/>
      <c r="G10" s="159"/>
      <c r="H10" s="8"/>
      <c r="I10" s="9"/>
      <c r="J10" s="8"/>
      <c r="K10" s="156"/>
    </row>
    <row r="11" spans="1:12" s="1" customFormat="1" ht="96.6" customHeight="1" x14ac:dyDescent="0.25">
      <c r="A11" s="50" t="s">
        <v>132</v>
      </c>
      <c r="B11" s="131" t="s">
        <v>1178</v>
      </c>
      <c r="C11" s="53" t="s">
        <v>0</v>
      </c>
      <c r="D11" s="54">
        <v>1</v>
      </c>
      <c r="E11" s="7"/>
      <c r="F11" s="7"/>
      <c r="G11" s="159"/>
      <c r="H11" s="8"/>
      <c r="I11" s="9"/>
      <c r="J11" s="8"/>
      <c r="K11" s="156"/>
    </row>
    <row r="12" spans="1:12" s="1" customFormat="1" x14ac:dyDescent="0.25">
      <c r="A12" s="55" t="s">
        <v>45</v>
      </c>
      <c r="B12" s="132"/>
      <c r="C12" s="57"/>
      <c r="D12" s="55"/>
      <c r="E12" s="33"/>
      <c r="F12" s="35"/>
      <c r="G12" s="33"/>
      <c r="H12" s="34"/>
      <c r="I12" s="34"/>
      <c r="J12" s="34"/>
      <c r="K12" s="156"/>
    </row>
    <row r="13" spans="1:12" s="1" customFormat="1" ht="177.6" customHeight="1" x14ac:dyDescent="0.25">
      <c r="A13" s="46" t="s">
        <v>133</v>
      </c>
      <c r="B13" s="130" t="s">
        <v>593</v>
      </c>
      <c r="C13" s="48" t="s">
        <v>0</v>
      </c>
      <c r="D13" s="47">
        <v>1</v>
      </c>
      <c r="E13" s="7"/>
      <c r="F13" s="7"/>
      <c r="G13" s="159"/>
      <c r="H13" s="8"/>
      <c r="I13" s="9"/>
      <c r="J13" s="8"/>
      <c r="K13" s="156"/>
    </row>
    <row r="14" spans="1:12" s="1" customFormat="1" ht="191.45" customHeight="1" x14ac:dyDescent="0.25">
      <c r="A14" s="50" t="s">
        <v>600</v>
      </c>
      <c r="B14" s="131" t="s">
        <v>594</v>
      </c>
      <c r="C14" s="53" t="s">
        <v>0</v>
      </c>
      <c r="D14" s="52">
        <v>1</v>
      </c>
      <c r="E14" s="7"/>
      <c r="F14" s="7"/>
      <c r="G14" s="159"/>
      <c r="H14" s="8"/>
      <c r="I14" s="9"/>
      <c r="J14" s="8"/>
      <c r="K14" s="156"/>
    </row>
    <row r="15" spans="1:12" s="1" customFormat="1" ht="191.45" customHeight="1" x14ac:dyDescent="0.25">
      <c r="A15" s="50" t="s">
        <v>134</v>
      </c>
      <c r="B15" s="131" t="s">
        <v>595</v>
      </c>
      <c r="C15" s="53" t="s">
        <v>0</v>
      </c>
      <c r="D15" s="52">
        <v>1</v>
      </c>
      <c r="E15" s="7"/>
      <c r="F15" s="7"/>
      <c r="G15" s="159"/>
      <c r="H15" s="8"/>
      <c r="I15" s="9"/>
      <c r="J15" s="8"/>
      <c r="K15" s="156"/>
    </row>
    <row r="16" spans="1:12" s="1" customFormat="1" ht="222" customHeight="1" x14ac:dyDescent="0.25">
      <c r="A16" s="50" t="s">
        <v>135</v>
      </c>
      <c r="B16" s="131" t="s">
        <v>596</v>
      </c>
      <c r="C16" s="53" t="s">
        <v>0</v>
      </c>
      <c r="D16" s="52">
        <v>1</v>
      </c>
      <c r="E16" s="7"/>
      <c r="F16" s="7"/>
      <c r="G16" s="159"/>
      <c r="H16" s="8"/>
      <c r="I16" s="9"/>
      <c r="J16" s="8"/>
      <c r="K16" s="156"/>
    </row>
    <row r="17" spans="1:11" s="1" customFormat="1" x14ac:dyDescent="0.25">
      <c r="A17" s="55" t="s">
        <v>52</v>
      </c>
      <c r="B17" s="132"/>
      <c r="C17" s="57"/>
      <c r="D17" s="55"/>
      <c r="E17" s="33"/>
      <c r="F17" s="35"/>
      <c r="G17" s="33"/>
      <c r="H17" s="34"/>
      <c r="I17" s="34"/>
      <c r="J17" s="34"/>
      <c r="K17" s="156"/>
    </row>
    <row r="18" spans="1:11" s="1" customFormat="1" ht="148.15" customHeight="1" x14ac:dyDescent="0.25">
      <c r="A18" s="46" t="s">
        <v>136</v>
      </c>
      <c r="B18" s="130" t="s">
        <v>998</v>
      </c>
      <c r="C18" s="48" t="s">
        <v>1</v>
      </c>
      <c r="D18" s="47">
        <v>10</v>
      </c>
      <c r="E18" s="31"/>
      <c r="F18" s="31"/>
      <c r="G18" s="159"/>
      <c r="H18" s="8"/>
      <c r="I18" s="9"/>
      <c r="J18" s="8"/>
      <c r="K18" s="156"/>
    </row>
    <row r="19" spans="1:11" s="1" customFormat="1" ht="39" x14ac:dyDescent="0.25">
      <c r="A19" s="46" t="s">
        <v>137</v>
      </c>
      <c r="B19" s="130" t="s">
        <v>759</v>
      </c>
      <c r="C19" s="48" t="s">
        <v>1</v>
      </c>
      <c r="D19" s="47">
        <v>12</v>
      </c>
      <c r="E19" s="7"/>
      <c r="F19" s="7"/>
      <c r="G19" s="159"/>
      <c r="H19" s="8"/>
      <c r="I19" s="9"/>
      <c r="J19" s="8"/>
      <c r="K19" s="156"/>
    </row>
    <row r="20" spans="1:11" s="1" customFormat="1" ht="39" x14ac:dyDescent="0.25">
      <c r="A20" s="46" t="s">
        <v>138</v>
      </c>
      <c r="B20" s="130" t="s">
        <v>557</v>
      </c>
      <c r="C20" s="48" t="s">
        <v>1</v>
      </c>
      <c r="D20" s="47">
        <v>10</v>
      </c>
      <c r="E20" s="7"/>
      <c r="F20" s="7"/>
      <c r="G20" s="159"/>
      <c r="H20" s="8"/>
      <c r="I20" s="9"/>
      <c r="J20" s="8"/>
      <c r="K20" s="156"/>
    </row>
    <row r="21" spans="1:11" s="1" customFormat="1" ht="66.599999999999994" customHeight="1" x14ac:dyDescent="0.25">
      <c r="A21" s="51" t="s">
        <v>139</v>
      </c>
      <c r="B21" s="131" t="s">
        <v>1076</v>
      </c>
      <c r="C21" s="53" t="s">
        <v>1</v>
      </c>
      <c r="D21" s="52">
        <v>1</v>
      </c>
      <c r="E21" s="7"/>
      <c r="F21" s="7"/>
      <c r="G21" s="159"/>
      <c r="H21" s="8"/>
      <c r="I21" s="9"/>
      <c r="J21" s="8"/>
      <c r="K21" s="156"/>
    </row>
    <row r="22" spans="1:11" s="1" customFormat="1" ht="51.75" x14ac:dyDescent="0.25">
      <c r="A22" s="51" t="s">
        <v>601</v>
      </c>
      <c r="B22" s="131" t="s">
        <v>558</v>
      </c>
      <c r="C22" s="53" t="s">
        <v>1</v>
      </c>
      <c r="D22" s="52">
        <v>1</v>
      </c>
      <c r="E22" s="7"/>
      <c r="F22" s="7"/>
      <c r="G22" s="159"/>
      <c r="H22" s="8"/>
      <c r="I22" s="9"/>
      <c r="J22" s="8"/>
      <c r="K22" s="156"/>
    </row>
    <row r="23" spans="1:11" s="1" customFormat="1" x14ac:dyDescent="0.25">
      <c r="A23" s="55" t="s">
        <v>1238</v>
      </c>
      <c r="B23" s="132"/>
      <c r="C23" s="57"/>
      <c r="D23" s="55"/>
      <c r="E23" s="33"/>
      <c r="F23" s="35"/>
      <c r="G23" s="33"/>
      <c r="H23" s="34"/>
      <c r="I23" s="34"/>
      <c r="J23" s="34"/>
      <c r="K23" s="156"/>
    </row>
    <row r="24" spans="1:11" s="1" customFormat="1" ht="39" x14ac:dyDescent="0.25">
      <c r="A24" s="46" t="s">
        <v>140</v>
      </c>
      <c r="B24" s="130" t="s">
        <v>559</v>
      </c>
      <c r="C24" s="48" t="s">
        <v>320</v>
      </c>
      <c r="D24" s="47">
        <v>100</v>
      </c>
      <c r="E24" s="7"/>
      <c r="F24" s="7"/>
      <c r="G24" s="159"/>
      <c r="H24" s="8"/>
      <c r="I24" s="9"/>
      <c r="J24" s="8"/>
      <c r="K24" s="156"/>
    </row>
    <row r="25" spans="1:11" s="1" customFormat="1" ht="39" x14ac:dyDescent="0.25">
      <c r="A25" s="50" t="s">
        <v>602</v>
      </c>
      <c r="B25" s="131" t="s">
        <v>560</v>
      </c>
      <c r="C25" s="53" t="s">
        <v>320</v>
      </c>
      <c r="D25" s="52">
        <v>100</v>
      </c>
      <c r="E25" s="7"/>
      <c r="F25" s="7"/>
      <c r="G25" s="159"/>
      <c r="H25" s="8"/>
      <c r="I25" s="9"/>
      <c r="J25" s="8"/>
      <c r="K25" s="156"/>
    </row>
    <row r="26" spans="1:11" s="1" customFormat="1" ht="51.75" x14ac:dyDescent="0.25">
      <c r="A26" s="46" t="s">
        <v>141</v>
      </c>
      <c r="B26" s="130" t="s">
        <v>772</v>
      </c>
      <c r="C26" s="48" t="s">
        <v>320</v>
      </c>
      <c r="D26" s="47">
        <v>200</v>
      </c>
      <c r="E26" s="7"/>
      <c r="F26" s="7"/>
      <c r="G26" s="159"/>
      <c r="H26" s="8"/>
      <c r="I26" s="9"/>
      <c r="J26" s="8"/>
      <c r="K26" s="156"/>
    </row>
    <row r="27" spans="1:11" s="1" customFormat="1" ht="87.6" customHeight="1" x14ac:dyDescent="0.25">
      <c r="A27" s="50" t="s">
        <v>142</v>
      </c>
      <c r="B27" s="131" t="s">
        <v>1179</v>
      </c>
      <c r="C27" s="53" t="s">
        <v>0</v>
      </c>
      <c r="D27" s="54">
        <v>1</v>
      </c>
      <c r="E27" s="7"/>
      <c r="F27" s="7"/>
      <c r="G27" s="159"/>
      <c r="H27" s="8"/>
      <c r="I27" s="9"/>
      <c r="J27" s="8"/>
      <c r="K27" s="156"/>
    </row>
    <row r="28" spans="1:11" s="30" customFormat="1" ht="39" x14ac:dyDescent="0.25">
      <c r="A28" s="50" t="s">
        <v>603</v>
      </c>
      <c r="B28" s="133" t="s">
        <v>508</v>
      </c>
      <c r="C28" s="58" t="s">
        <v>320</v>
      </c>
      <c r="D28" s="59">
        <v>100</v>
      </c>
      <c r="E28" s="8"/>
      <c r="F28" s="8"/>
      <c r="G28" s="159"/>
      <c r="H28" s="8"/>
      <c r="I28" s="8"/>
      <c r="J28" s="8"/>
      <c r="K28" s="156"/>
    </row>
    <row r="29" spans="1:11" s="30" customFormat="1" ht="39" x14ac:dyDescent="0.25">
      <c r="A29" s="50" t="s">
        <v>143</v>
      </c>
      <c r="B29" s="134" t="s">
        <v>1180</v>
      </c>
      <c r="C29" s="60" t="s">
        <v>320</v>
      </c>
      <c r="D29" s="51">
        <v>100</v>
      </c>
      <c r="E29" s="8"/>
      <c r="F29" s="8"/>
      <c r="G29" s="159"/>
      <c r="H29" s="8"/>
      <c r="I29" s="8"/>
      <c r="J29" s="8"/>
      <c r="K29" s="156"/>
    </row>
    <row r="30" spans="1:11" s="30" customFormat="1" ht="39" x14ac:dyDescent="0.25">
      <c r="A30" s="50" t="s">
        <v>144</v>
      </c>
      <c r="B30" s="134" t="s">
        <v>509</v>
      </c>
      <c r="C30" s="60" t="s">
        <v>320</v>
      </c>
      <c r="D30" s="51">
        <v>420</v>
      </c>
      <c r="E30" s="8"/>
      <c r="F30" s="8"/>
      <c r="G30" s="159"/>
      <c r="H30" s="8"/>
      <c r="I30" s="8"/>
      <c r="J30" s="8"/>
      <c r="K30" s="156"/>
    </row>
    <row r="31" spans="1:11" s="30" customFormat="1" ht="39" x14ac:dyDescent="0.25">
      <c r="A31" s="50" t="s">
        <v>145</v>
      </c>
      <c r="B31" s="134" t="s">
        <v>1181</v>
      </c>
      <c r="C31" s="60" t="s">
        <v>0</v>
      </c>
      <c r="D31" s="51">
        <v>36</v>
      </c>
      <c r="E31" s="8"/>
      <c r="F31" s="8"/>
      <c r="G31" s="159"/>
      <c r="H31" s="8"/>
      <c r="I31" s="8"/>
      <c r="J31" s="8"/>
      <c r="K31" s="156"/>
    </row>
    <row r="32" spans="1:11" s="30" customFormat="1" ht="39" x14ac:dyDescent="0.25">
      <c r="A32" s="50" t="s">
        <v>146</v>
      </c>
      <c r="B32" s="131" t="s">
        <v>1182</v>
      </c>
      <c r="C32" s="60" t="s">
        <v>0</v>
      </c>
      <c r="D32" s="51">
        <v>12</v>
      </c>
      <c r="E32" s="8"/>
      <c r="F32" s="8"/>
      <c r="G32" s="159"/>
      <c r="H32" s="8"/>
      <c r="I32" s="8"/>
      <c r="J32" s="8"/>
      <c r="K32" s="156"/>
    </row>
    <row r="33" spans="1:11" s="30" customFormat="1" ht="39" x14ac:dyDescent="0.25">
      <c r="A33" s="50" t="s">
        <v>147</v>
      </c>
      <c r="B33" s="131" t="s">
        <v>1183</v>
      </c>
      <c r="C33" s="60" t="s">
        <v>0</v>
      </c>
      <c r="D33" s="51">
        <v>12</v>
      </c>
      <c r="E33" s="8"/>
      <c r="F33" s="8"/>
      <c r="G33" s="159"/>
      <c r="H33" s="8"/>
      <c r="I33" s="8"/>
      <c r="J33" s="8"/>
      <c r="K33" s="156"/>
    </row>
    <row r="34" spans="1:11" s="3" customFormat="1" ht="39" x14ac:dyDescent="0.25">
      <c r="A34" s="50" t="s">
        <v>148</v>
      </c>
      <c r="B34" s="131" t="s">
        <v>1184</v>
      </c>
      <c r="C34" s="60" t="s">
        <v>0</v>
      </c>
      <c r="D34" s="51">
        <v>12</v>
      </c>
      <c r="E34" s="8"/>
      <c r="F34" s="8"/>
      <c r="G34" s="159"/>
      <c r="H34" s="8"/>
      <c r="I34" s="8"/>
      <c r="J34" s="8"/>
      <c r="K34" s="156"/>
    </row>
    <row r="35" spans="1:11" s="1" customFormat="1" x14ac:dyDescent="0.25">
      <c r="A35" s="55" t="s">
        <v>87</v>
      </c>
      <c r="B35" s="132"/>
      <c r="C35" s="57"/>
      <c r="D35" s="55"/>
      <c r="E35" s="33"/>
      <c r="F35" s="35"/>
      <c r="G35" s="33"/>
      <c r="H35" s="34"/>
      <c r="I35" s="34"/>
      <c r="J35" s="34"/>
      <c r="K35" s="156"/>
    </row>
    <row r="36" spans="1:11" s="1" customFormat="1" ht="26.25" x14ac:dyDescent="0.25">
      <c r="A36" s="61" t="s">
        <v>149</v>
      </c>
      <c r="B36" s="131" t="s">
        <v>561</v>
      </c>
      <c r="C36" s="60" t="s">
        <v>506</v>
      </c>
      <c r="D36" s="60">
        <v>1</v>
      </c>
      <c r="E36" s="7"/>
      <c r="F36" s="7"/>
      <c r="G36" s="159"/>
      <c r="H36" s="8"/>
      <c r="I36" s="9"/>
      <c r="J36" s="8"/>
      <c r="K36" s="156"/>
    </row>
    <row r="37" spans="1:11" s="1" customFormat="1" ht="26.25" x14ac:dyDescent="0.25">
      <c r="A37" s="46" t="s">
        <v>150</v>
      </c>
      <c r="B37" s="130" t="s">
        <v>562</v>
      </c>
      <c r="C37" s="48" t="s">
        <v>506</v>
      </c>
      <c r="D37" s="63">
        <v>1</v>
      </c>
      <c r="E37" s="7"/>
      <c r="F37" s="7"/>
      <c r="G37" s="159"/>
      <c r="H37" s="8"/>
      <c r="I37" s="9"/>
      <c r="J37" s="8"/>
      <c r="K37" s="156"/>
    </row>
    <row r="38" spans="1:11" s="1" customFormat="1" ht="26.25" x14ac:dyDescent="0.25">
      <c r="A38" s="46" t="s">
        <v>151</v>
      </c>
      <c r="B38" s="130" t="s">
        <v>563</v>
      </c>
      <c r="C38" s="64" t="s">
        <v>506</v>
      </c>
      <c r="D38" s="63">
        <v>1</v>
      </c>
      <c r="E38" s="7"/>
      <c r="F38" s="7"/>
      <c r="G38" s="159"/>
      <c r="H38" s="8"/>
      <c r="I38" s="9"/>
      <c r="J38" s="8"/>
      <c r="K38" s="156"/>
    </row>
    <row r="39" spans="1:11" s="1" customFormat="1" ht="26.25" x14ac:dyDescent="0.25">
      <c r="A39" s="51" t="s">
        <v>152</v>
      </c>
      <c r="B39" s="131" t="s">
        <v>564</v>
      </c>
      <c r="C39" s="53" t="s">
        <v>506</v>
      </c>
      <c r="D39" s="65">
        <v>1</v>
      </c>
      <c r="E39" s="7"/>
      <c r="F39" s="7"/>
      <c r="G39" s="159"/>
      <c r="H39" s="8"/>
      <c r="I39" s="9"/>
      <c r="J39" s="8"/>
      <c r="K39" s="156"/>
    </row>
    <row r="40" spans="1:11" s="1" customFormat="1" x14ac:dyDescent="0.25">
      <c r="A40" s="55" t="s">
        <v>88</v>
      </c>
      <c r="B40" s="132"/>
      <c r="C40" s="57"/>
      <c r="D40" s="55"/>
      <c r="E40" s="33"/>
      <c r="F40" s="35"/>
      <c r="G40" s="33"/>
      <c r="H40" s="34"/>
      <c r="I40" s="34"/>
      <c r="J40" s="34"/>
      <c r="K40" s="156"/>
    </row>
    <row r="41" spans="1:11" s="1" customFormat="1" ht="119.45" customHeight="1" x14ac:dyDescent="0.25">
      <c r="A41" s="51" t="s">
        <v>604</v>
      </c>
      <c r="B41" s="131" t="s">
        <v>1185</v>
      </c>
      <c r="C41" s="53" t="s">
        <v>0</v>
      </c>
      <c r="D41" s="52">
        <v>1</v>
      </c>
      <c r="E41" s="7"/>
      <c r="F41" s="7"/>
      <c r="G41" s="159"/>
      <c r="H41" s="8"/>
      <c r="I41" s="9"/>
      <c r="J41" s="8"/>
      <c r="K41" s="156"/>
    </row>
    <row r="42" spans="1:11" s="1" customFormat="1" ht="39" x14ac:dyDescent="0.25">
      <c r="A42" s="51" t="s">
        <v>153</v>
      </c>
      <c r="B42" s="131" t="s">
        <v>1186</v>
      </c>
      <c r="C42" s="53" t="s">
        <v>0</v>
      </c>
      <c r="D42" s="52">
        <v>1</v>
      </c>
      <c r="E42" s="7"/>
      <c r="F42" s="7"/>
      <c r="G42" s="159"/>
      <c r="H42" s="8"/>
      <c r="I42" s="9"/>
      <c r="J42" s="8"/>
      <c r="K42" s="156"/>
    </row>
    <row r="43" spans="1:11" s="1" customFormat="1" x14ac:dyDescent="0.25">
      <c r="A43" s="55" t="s">
        <v>46</v>
      </c>
      <c r="B43" s="132"/>
      <c r="C43" s="57"/>
      <c r="D43" s="55"/>
      <c r="E43" s="33"/>
      <c r="F43" s="35"/>
      <c r="G43" s="33"/>
      <c r="H43" s="34"/>
      <c r="I43" s="34"/>
      <c r="J43" s="34"/>
      <c r="K43" s="156"/>
    </row>
    <row r="44" spans="1:11" s="1" customFormat="1" ht="88.15" customHeight="1" x14ac:dyDescent="0.25">
      <c r="A44" s="46" t="s">
        <v>154</v>
      </c>
      <c r="B44" s="130" t="s">
        <v>1187</v>
      </c>
      <c r="C44" s="48" t="s">
        <v>0</v>
      </c>
      <c r="D44" s="47">
        <v>1</v>
      </c>
      <c r="E44" s="7"/>
      <c r="F44" s="7"/>
      <c r="G44" s="159"/>
      <c r="H44" s="8"/>
      <c r="I44" s="9"/>
      <c r="J44" s="8"/>
      <c r="K44" s="156"/>
    </row>
    <row r="45" spans="1:11" s="1" customFormat="1" ht="77.45" customHeight="1" x14ac:dyDescent="0.25">
      <c r="A45" s="51" t="s">
        <v>155</v>
      </c>
      <c r="B45" s="131" t="s">
        <v>1188</v>
      </c>
      <c r="C45" s="53" t="s">
        <v>0</v>
      </c>
      <c r="D45" s="52">
        <v>1</v>
      </c>
      <c r="E45" s="7"/>
      <c r="F45" s="7"/>
      <c r="G45" s="159"/>
      <c r="H45" s="8"/>
      <c r="I45" s="9"/>
      <c r="J45" s="8"/>
      <c r="K45" s="156"/>
    </row>
    <row r="46" spans="1:11" s="1" customFormat="1" x14ac:dyDescent="0.25">
      <c r="A46" s="55" t="s">
        <v>44</v>
      </c>
      <c r="B46" s="132"/>
      <c r="C46" s="57"/>
      <c r="D46" s="55"/>
      <c r="E46" s="33"/>
      <c r="F46" s="35"/>
      <c r="G46" s="33"/>
      <c r="H46" s="34"/>
      <c r="I46" s="34"/>
      <c r="J46" s="34"/>
      <c r="K46" s="156"/>
    </row>
    <row r="47" spans="1:11" s="1" customFormat="1" ht="39" x14ac:dyDescent="0.25">
      <c r="A47" s="46" t="s">
        <v>605</v>
      </c>
      <c r="B47" s="130" t="s">
        <v>1189</v>
      </c>
      <c r="C47" s="48" t="s">
        <v>0</v>
      </c>
      <c r="D47" s="47">
        <v>1</v>
      </c>
      <c r="E47" s="11"/>
      <c r="F47" s="11"/>
      <c r="G47" s="159"/>
      <c r="H47" s="8"/>
      <c r="I47" s="9"/>
      <c r="J47" s="8"/>
      <c r="K47" s="156"/>
    </row>
    <row r="48" spans="1:11" s="1" customFormat="1" ht="39" x14ac:dyDescent="0.25">
      <c r="A48" s="51" t="s">
        <v>156</v>
      </c>
      <c r="B48" s="131" t="s">
        <v>1190</v>
      </c>
      <c r="C48" s="53" t="s">
        <v>0</v>
      </c>
      <c r="D48" s="52">
        <v>1</v>
      </c>
      <c r="E48" s="7"/>
      <c r="F48" s="7"/>
      <c r="G48" s="159"/>
      <c r="H48" s="8"/>
      <c r="I48" s="9"/>
      <c r="J48" s="8"/>
      <c r="K48" s="156"/>
    </row>
    <row r="49" spans="1:11" s="1" customFormat="1" ht="51.75" x14ac:dyDescent="0.25">
      <c r="A49" s="46" t="s">
        <v>157</v>
      </c>
      <c r="B49" s="130" t="s">
        <v>1191</v>
      </c>
      <c r="C49" s="48" t="s">
        <v>0</v>
      </c>
      <c r="D49" s="49">
        <v>1</v>
      </c>
      <c r="E49" s="7"/>
      <c r="F49" s="7"/>
      <c r="G49" s="159"/>
      <c r="H49" s="8"/>
      <c r="I49" s="9"/>
      <c r="J49" s="8"/>
      <c r="K49" s="156"/>
    </row>
    <row r="50" spans="1:11" s="1" customFormat="1" ht="51.75" x14ac:dyDescent="0.25">
      <c r="A50" s="51" t="s">
        <v>158</v>
      </c>
      <c r="B50" s="131" t="s">
        <v>1192</v>
      </c>
      <c r="C50" s="53" t="s">
        <v>0</v>
      </c>
      <c r="D50" s="52">
        <v>1</v>
      </c>
      <c r="E50" s="7"/>
      <c r="F50" s="7"/>
      <c r="G50" s="159"/>
      <c r="H50" s="8"/>
      <c r="I50" s="9"/>
      <c r="J50" s="8"/>
      <c r="K50" s="156"/>
    </row>
    <row r="51" spans="1:11" s="1" customFormat="1" ht="51.75" x14ac:dyDescent="0.25">
      <c r="A51" s="46" t="s">
        <v>159</v>
      </c>
      <c r="B51" s="130" t="s">
        <v>1193</v>
      </c>
      <c r="C51" s="48" t="s">
        <v>0</v>
      </c>
      <c r="D51" s="49">
        <v>1</v>
      </c>
      <c r="E51" s="7"/>
      <c r="F51" s="7"/>
      <c r="G51" s="159"/>
      <c r="H51" s="8"/>
      <c r="I51" s="9"/>
      <c r="J51" s="8"/>
      <c r="K51" s="156"/>
    </row>
    <row r="52" spans="1:11" s="1" customFormat="1" ht="51.75" x14ac:dyDescent="0.25">
      <c r="A52" s="51" t="s">
        <v>160</v>
      </c>
      <c r="B52" s="131" t="s">
        <v>1194</v>
      </c>
      <c r="C52" s="53" t="s">
        <v>0</v>
      </c>
      <c r="D52" s="52">
        <v>1</v>
      </c>
      <c r="E52" s="8"/>
      <c r="F52" s="8"/>
      <c r="G52" s="159"/>
      <c r="H52" s="8"/>
      <c r="I52" s="9"/>
      <c r="J52" s="8"/>
      <c r="K52" s="156"/>
    </row>
    <row r="53" spans="1:11" s="1" customFormat="1" ht="51.75" x14ac:dyDescent="0.25">
      <c r="A53" s="46" t="s">
        <v>161</v>
      </c>
      <c r="B53" s="130" t="s">
        <v>1195</v>
      </c>
      <c r="C53" s="48" t="s">
        <v>0</v>
      </c>
      <c r="D53" s="47">
        <v>1</v>
      </c>
      <c r="E53" s="7"/>
      <c r="F53" s="7"/>
      <c r="G53" s="159"/>
      <c r="H53" s="8"/>
      <c r="I53" s="9"/>
      <c r="J53" s="8"/>
      <c r="K53" s="156"/>
    </row>
    <row r="54" spans="1:11" s="1" customFormat="1" ht="51.75" x14ac:dyDescent="0.25">
      <c r="A54" s="51" t="s">
        <v>162</v>
      </c>
      <c r="B54" s="131" t="s">
        <v>1196</v>
      </c>
      <c r="C54" s="60" t="s">
        <v>0</v>
      </c>
      <c r="D54" s="51">
        <v>1</v>
      </c>
      <c r="E54" s="7"/>
      <c r="F54" s="7"/>
      <c r="G54" s="159"/>
      <c r="H54" s="8"/>
      <c r="I54" s="9"/>
      <c r="J54" s="8"/>
      <c r="K54" s="156"/>
    </row>
    <row r="55" spans="1:11" s="1" customFormat="1" x14ac:dyDescent="0.25">
      <c r="A55" s="55" t="s">
        <v>510</v>
      </c>
      <c r="B55" s="132"/>
      <c r="C55" s="57"/>
      <c r="D55" s="55"/>
      <c r="E55" s="33"/>
      <c r="F55" s="35"/>
      <c r="G55" s="33"/>
      <c r="H55" s="34"/>
      <c r="I55" s="34"/>
      <c r="J55" s="34"/>
      <c r="K55" s="156"/>
    </row>
    <row r="56" spans="1:11" s="1" customFormat="1" ht="76.900000000000006" customHeight="1" x14ac:dyDescent="0.25">
      <c r="A56" s="46" t="s">
        <v>163</v>
      </c>
      <c r="B56" s="130" t="s">
        <v>1250</v>
      </c>
      <c r="C56" s="48" t="s">
        <v>321</v>
      </c>
      <c r="D56" s="49">
        <v>5000</v>
      </c>
      <c r="E56" s="7"/>
      <c r="F56" s="7"/>
      <c r="G56" s="159"/>
      <c r="H56" s="8"/>
      <c r="I56" s="9"/>
      <c r="J56" s="8"/>
      <c r="K56" s="156"/>
    </row>
    <row r="57" spans="1:11" s="1" customFormat="1" ht="81.599999999999994" customHeight="1" x14ac:dyDescent="0.25">
      <c r="A57" s="51" t="s">
        <v>606</v>
      </c>
      <c r="B57" s="131" t="s">
        <v>1251</v>
      </c>
      <c r="C57" s="53" t="s">
        <v>321</v>
      </c>
      <c r="D57" s="52">
        <v>5000</v>
      </c>
      <c r="E57" s="7"/>
      <c r="F57" s="7"/>
      <c r="G57" s="159"/>
      <c r="H57" s="8"/>
      <c r="I57" s="9"/>
      <c r="J57" s="8"/>
      <c r="K57" s="156"/>
    </row>
    <row r="58" spans="1:11" s="1" customFormat="1" ht="53.45" customHeight="1" x14ac:dyDescent="0.25">
      <c r="A58" s="46" t="s">
        <v>164</v>
      </c>
      <c r="B58" s="130" t="s">
        <v>1252</v>
      </c>
      <c r="C58" s="48" t="s">
        <v>321</v>
      </c>
      <c r="D58" s="47">
        <v>5000</v>
      </c>
      <c r="E58" s="7"/>
      <c r="F58" s="7"/>
      <c r="G58" s="159"/>
      <c r="H58" s="8"/>
      <c r="I58" s="9"/>
      <c r="J58" s="8"/>
      <c r="K58" s="156"/>
    </row>
    <row r="59" spans="1:11" s="30" customFormat="1" ht="39" x14ac:dyDescent="0.25">
      <c r="A59" s="51" t="s">
        <v>165</v>
      </c>
      <c r="B59" s="131" t="s">
        <v>1252</v>
      </c>
      <c r="C59" s="60" t="s">
        <v>321</v>
      </c>
      <c r="D59" s="51">
        <v>1000</v>
      </c>
      <c r="E59" s="7"/>
      <c r="F59" s="7"/>
      <c r="G59" s="159"/>
      <c r="H59" s="8"/>
      <c r="I59" s="9"/>
      <c r="J59" s="8"/>
      <c r="K59" s="156"/>
    </row>
    <row r="60" spans="1:11" s="30" customFormat="1" ht="39" x14ac:dyDescent="0.25">
      <c r="A60" s="51" t="s">
        <v>166</v>
      </c>
      <c r="B60" s="131" t="s">
        <v>1253</v>
      </c>
      <c r="C60" s="60" t="s">
        <v>514</v>
      </c>
      <c r="D60" s="51">
        <v>5000</v>
      </c>
      <c r="E60" s="7"/>
      <c r="F60" s="7"/>
      <c r="G60" s="159"/>
      <c r="H60" s="8"/>
      <c r="I60" s="9"/>
      <c r="J60" s="8"/>
      <c r="K60" s="156"/>
    </row>
    <row r="61" spans="1:11" s="1" customFormat="1" ht="39" x14ac:dyDescent="0.25">
      <c r="A61" s="46" t="s">
        <v>167</v>
      </c>
      <c r="B61" s="130" t="s">
        <v>1254</v>
      </c>
      <c r="C61" s="48" t="s">
        <v>321</v>
      </c>
      <c r="D61" s="47">
        <v>5000</v>
      </c>
      <c r="E61" s="7"/>
      <c r="F61" s="7"/>
      <c r="G61" s="159"/>
      <c r="H61" s="8"/>
      <c r="I61" s="9"/>
      <c r="J61" s="8"/>
      <c r="K61" s="156"/>
    </row>
    <row r="62" spans="1:11" s="1" customFormat="1" ht="39" x14ac:dyDescent="0.25">
      <c r="A62" s="46" t="s">
        <v>168</v>
      </c>
      <c r="B62" s="130" t="s">
        <v>1255</v>
      </c>
      <c r="C62" s="48" t="s">
        <v>321</v>
      </c>
      <c r="D62" s="47">
        <v>5000</v>
      </c>
      <c r="E62" s="7"/>
      <c r="F62" s="7"/>
      <c r="G62" s="159"/>
      <c r="H62" s="8"/>
      <c r="I62" s="9"/>
      <c r="J62" s="8"/>
      <c r="K62" s="156"/>
    </row>
    <row r="63" spans="1:11" s="1" customFormat="1" ht="51.75" x14ac:dyDescent="0.25">
      <c r="A63" s="51" t="s">
        <v>169</v>
      </c>
      <c r="B63" s="131" t="s">
        <v>1256</v>
      </c>
      <c r="C63" s="53" t="s">
        <v>321</v>
      </c>
      <c r="D63" s="51">
        <v>5000</v>
      </c>
      <c r="E63" s="7"/>
      <c r="F63" s="7"/>
      <c r="G63" s="157"/>
      <c r="H63" s="8"/>
      <c r="I63" s="9"/>
      <c r="J63" s="8"/>
      <c r="K63" s="156"/>
    </row>
    <row r="64" spans="1:11" s="1" customFormat="1" ht="39" x14ac:dyDescent="0.25">
      <c r="A64" s="51" t="s">
        <v>170</v>
      </c>
      <c r="B64" s="131" t="s">
        <v>1197</v>
      </c>
      <c r="C64" s="53" t="s">
        <v>531</v>
      </c>
      <c r="D64" s="51">
        <v>25</v>
      </c>
      <c r="E64" s="7"/>
      <c r="F64" s="7"/>
      <c r="G64" s="159"/>
      <c r="H64" s="8"/>
      <c r="I64" s="9"/>
      <c r="J64" s="8"/>
      <c r="K64" s="156"/>
    </row>
    <row r="65" spans="1:11" s="30" customFormat="1" ht="89.45" customHeight="1" x14ac:dyDescent="0.25">
      <c r="A65" s="51" t="s">
        <v>171</v>
      </c>
      <c r="B65" s="131" t="s">
        <v>1198</v>
      </c>
      <c r="C65" s="53" t="s">
        <v>531</v>
      </c>
      <c r="D65" s="51">
        <v>1</v>
      </c>
      <c r="E65" s="7"/>
      <c r="F65" s="7"/>
      <c r="G65" s="159"/>
      <c r="H65" s="8"/>
      <c r="I65" s="9"/>
      <c r="J65" s="8"/>
      <c r="K65" s="156"/>
    </row>
    <row r="66" spans="1:11" s="1" customFormat="1" ht="26.25" x14ac:dyDescent="0.25">
      <c r="A66" s="51" t="s">
        <v>172</v>
      </c>
      <c r="B66" s="131" t="s">
        <v>1075</v>
      </c>
      <c r="C66" s="53" t="s">
        <v>0</v>
      </c>
      <c r="D66" s="51">
        <v>25</v>
      </c>
      <c r="E66" s="7"/>
      <c r="F66" s="7"/>
      <c r="G66" s="159"/>
      <c r="H66" s="8"/>
      <c r="I66" s="9"/>
      <c r="J66" s="8"/>
      <c r="K66" s="156"/>
    </row>
    <row r="67" spans="1:11" x14ac:dyDescent="0.25">
      <c r="A67" s="55" t="s">
        <v>47</v>
      </c>
      <c r="B67" s="132"/>
      <c r="C67" s="57"/>
      <c r="D67" s="55"/>
      <c r="E67" s="33"/>
      <c r="F67" s="35"/>
      <c r="G67" s="33"/>
      <c r="H67" s="34"/>
      <c r="I67" s="34"/>
      <c r="J67" s="34"/>
    </row>
    <row r="68" spans="1:11" s="1" customFormat="1" ht="51.75" x14ac:dyDescent="0.25">
      <c r="A68" s="51" t="s">
        <v>173</v>
      </c>
      <c r="B68" s="131" t="s">
        <v>1199</v>
      </c>
      <c r="C68" s="53" t="s">
        <v>505</v>
      </c>
      <c r="D68" s="52">
        <v>100</v>
      </c>
      <c r="E68" s="7"/>
      <c r="F68" s="7"/>
      <c r="G68" s="159"/>
      <c r="H68" s="8"/>
      <c r="I68" s="9"/>
      <c r="J68" s="8"/>
      <c r="K68" s="156"/>
    </row>
    <row r="69" spans="1:11" s="1" customFormat="1" ht="51.75" x14ac:dyDescent="0.25">
      <c r="A69" s="46" t="s">
        <v>174</v>
      </c>
      <c r="B69" s="130" t="s">
        <v>1200</v>
      </c>
      <c r="C69" s="48" t="s">
        <v>505</v>
      </c>
      <c r="D69" s="47">
        <v>100</v>
      </c>
      <c r="E69" s="7"/>
      <c r="F69" s="7"/>
      <c r="G69" s="159"/>
      <c r="H69" s="8"/>
      <c r="I69" s="9"/>
      <c r="J69" s="8"/>
      <c r="K69" s="156"/>
    </row>
    <row r="70" spans="1:11" s="1" customFormat="1" ht="64.5" x14ac:dyDescent="0.25">
      <c r="A70" s="46" t="s">
        <v>175</v>
      </c>
      <c r="B70" s="130" t="s">
        <v>1201</v>
      </c>
      <c r="C70" s="48" t="s">
        <v>505</v>
      </c>
      <c r="D70" s="47">
        <v>100</v>
      </c>
      <c r="E70" s="31"/>
      <c r="F70" s="31"/>
      <c r="G70" s="159"/>
      <c r="H70" s="8"/>
      <c r="I70" s="9"/>
      <c r="J70" s="8"/>
      <c r="K70" s="156"/>
    </row>
    <row r="71" spans="1:11" s="1" customFormat="1" x14ac:dyDescent="0.25">
      <c r="A71" s="55" t="s">
        <v>48</v>
      </c>
      <c r="B71" s="132"/>
      <c r="C71" s="57"/>
      <c r="D71" s="55"/>
      <c r="E71" s="33"/>
      <c r="F71" s="35"/>
      <c r="G71" s="33"/>
      <c r="H71" s="34"/>
      <c r="I71" s="34"/>
      <c r="J71" s="34"/>
      <c r="K71" s="156"/>
    </row>
    <row r="72" spans="1:11" s="1" customFormat="1" ht="64.900000000000006" customHeight="1" x14ac:dyDescent="0.25">
      <c r="A72" s="51" t="s">
        <v>607</v>
      </c>
      <c r="B72" s="131" t="s">
        <v>1202</v>
      </c>
      <c r="C72" s="53" t="s">
        <v>0</v>
      </c>
      <c r="D72" s="52">
        <v>10</v>
      </c>
      <c r="E72" s="7"/>
      <c r="F72" s="7"/>
      <c r="G72" s="159"/>
      <c r="H72" s="8"/>
      <c r="I72" s="9"/>
      <c r="J72" s="8"/>
      <c r="K72" s="156"/>
    </row>
    <row r="73" spans="1:11" s="30" customFormat="1" ht="39" x14ac:dyDescent="0.25">
      <c r="A73" s="51" t="s">
        <v>176</v>
      </c>
      <c r="B73" s="131" t="s">
        <v>1203</v>
      </c>
      <c r="C73" s="53" t="s">
        <v>0</v>
      </c>
      <c r="D73" s="51">
        <v>10</v>
      </c>
      <c r="E73" s="7"/>
      <c r="F73" s="7"/>
      <c r="G73" s="159"/>
      <c r="H73" s="8"/>
      <c r="I73" s="9"/>
      <c r="J73" s="8"/>
      <c r="K73" s="156"/>
    </row>
    <row r="74" spans="1:11" s="1" customFormat="1" ht="64.5" x14ac:dyDescent="0.25">
      <c r="A74" s="46" t="s">
        <v>498</v>
      </c>
      <c r="B74" s="130" t="s">
        <v>1204</v>
      </c>
      <c r="C74" s="48" t="s">
        <v>0</v>
      </c>
      <c r="D74" s="47">
        <v>12</v>
      </c>
      <c r="E74" s="7"/>
      <c r="F74" s="7"/>
      <c r="G74" s="159"/>
      <c r="H74" s="8"/>
      <c r="I74" s="9"/>
      <c r="J74" s="8"/>
      <c r="K74" s="156"/>
    </row>
    <row r="75" spans="1:11" s="1" customFormat="1" ht="64.5" x14ac:dyDescent="0.25">
      <c r="A75" s="46" t="s">
        <v>608</v>
      </c>
      <c r="B75" s="130" t="s">
        <v>1205</v>
      </c>
      <c r="C75" s="48" t="s">
        <v>0</v>
      </c>
      <c r="D75" s="47">
        <v>25</v>
      </c>
      <c r="E75" s="7"/>
      <c r="F75" s="7"/>
      <c r="G75" s="159"/>
      <c r="H75" s="8"/>
      <c r="I75" s="9"/>
      <c r="J75" s="8"/>
      <c r="K75" s="156"/>
    </row>
    <row r="76" spans="1:11" x14ac:dyDescent="0.25">
      <c r="A76" s="55" t="s">
        <v>49</v>
      </c>
      <c r="B76" s="132"/>
      <c r="C76" s="57"/>
      <c r="D76" s="55"/>
      <c r="E76" s="33"/>
      <c r="F76" s="35"/>
      <c r="G76" s="33"/>
      <c r="H76" s="34"/>
      <c r="I76" s="34"/>
      <c r="J76" s="34"/>
    </row>
    <row r="77" spans="1:11" s="1" customFormat="1" ht="105.6" customHeight="1" x14ac:dyDescent="0.25">
      <c r="A77" s="46" t="s">
        <v>177</v>
      </c>
      <c r="B77" s="130" t="s">
        <v>1206</v>
      </c>
      <c r="C77" s="48" t="s">
        <v>0</v>
      </c>
      <c r="D77" s="47">
        <v>1</v>
      </c>
      <c r="E77" s="7"/>
      <c r="F77" s="7"/>
      <c r="G77" s="159"/>
      <c r="H77" s="8"/>
      <c r="I77" s="9"/>
      <c r="J77" s="8"/>
      <c r="K77" s="156"/>
    </row>
    <row r="78" spans="1:11" s="1" customFormat="1" ht="106.9" customHeight="1" x14ac:dyDescent="0.25">
      <c r="A78" s="51" t="s">
        <v>178</v>
      </c>
      <c r="B78" s="131" t="s">
        <v>1207</v>
      </c>
      <c r="C78" s="53" t="s">
        <v>0</v>
      </c>
      <c r="D78" s="52">
        <v>1</v>
      </c>
      <c r="E78" s="7"/>
      <c r="F78" s="7"/>
      <c r="G78" s="159"/>
      <c r="H78" s="8"/>
      <c r="I78" s="9"/>
      <c r="J78" s="8"/>
      <c r="K78" s="156"/>
    </row>
    <row r="79" spans="1:11" s="30" customFormat="1" ht="77.45" customHeight="1" x14ac:dyDescent="0.25">
      <c r="A79" s="46" t="s">
        <v>179</v>
      </c>
      <c r="B79" s="130" t="s">
        <v>1208</v>
      </c>
      <c r="C79" s="48" t="s">
        <v>0</v>
      </c>
      <c r="D79" s="47">
        <v>1</v>
      </c>
      <c r="E79" s="7"/>
      <c r="F79" s="7"/>
      <c r="G79" s="159"/>
      <c r="H79" s="8"/>
      <c r="I79" s="9"/>
      <c r="J79" s="8"/>
      <c r="K79" s="156"/>
    </row>
    <row r="80" spans="1:11" s="1" customFormat="1" x14ac:dyDescent="0.25">
      <c r="A80" s="55" t="s">
        <v>511</v>
      </c>
      <c r="B80" s="132"/>
      <c r="C80" s="57"/>
      <c r="D80" s="55"/>
      <c r="E80" s="33"/>
      <c r="F80" s="35"/>
      <c r="G80" s="33"/>
      <c r="H80" s="34"/>
      <c r="I80" s="34"/>
      <c r="J80" s="34"/>
      <c r="K80" s="156"/>
    </row>
    <row r="81" spans="1:11" s="1" customFormat="1" ht="94.15" customHeight="1" x14ac:dyDescent="0.25">
      <c r="A81" s="46" t="s">
        <v>609</v>
      </c>
      <c r="B81" s="130" t="s">
        <v>1239</v>
      </c>
      <c r="C81" s="48" t="s">
        <v>0</v>
      </c>
      <c r="D81" s="47">
        <v>1</v>
      </c>
      <c r="E81" s="7"/>
      <c r="F81" s="7"/>
      <c r="G81" s="159"/>
      <c r="H81" s="8"/>
      <c r="I81" s="9"/>
      <c r="J81" s="8"/>
      <c r="K81" s="156"/>
    </row>
    <row r="82" spans="1:11" s="1" customFormat="1" ht="93.6" customHeight="1" x14ac:dyDescent="0.25">
      <c r="A82" s="46" t="s">
        <v>180</v>
      </c>
      <c r="B82" s="130" t="s">
        <v>1209</v>
      </c>
      <c r="C82" s="48" t="s">
        <v>0</v>
      </c>
      <c r="D82" s="47">
        <v>1</v>
      </c>
      <c r="E82" s="7"/>
      <c r="F82" s="7"/>
      <c r="G82" s="159"/>
      <c r="H82" s="8"/>
      <c r="I82" s="9"/>
      <c r="J82" s="8"/>
      <c r="K82" s="156"/>
    </row>
    <row r="83" spans="1:11" s="1" customFormat="1" ht="106.9" customHeight="1" x14ac:dyDescent="0.25">
      <c r="A83" s="51" t="s">
        <v>610</v>
      </c>
      <c r="B83" s="131" t="s">
        <v>1210</v>
      </c>
      <c r="C83" s="53" t="s">
        <v>0</v>
      </c>
      <c r="D83" s="52">
        <v>1</v>
      </c>
      <c r="E83" s="7"/>
      <c r="F83" s="7"/>
      <c r="G83" s="159"/>
      <c r="H83" s="8"/>
      <c r="I83" s="9"/>
      <c r="J83" s="8"/>
      <c r="K83" s="156"/>
    </row>
    <row r="84" spans="1:11" s="1" customFormat="1" x14ac:dyDescent="0.25">
      <c r="A84" s="55" t="s">
        <v>512</v>
      </c>
      <c r="B84" s="132"/>
      <c r="C84" s="57"/>
      <c r="D84" s="55"/>
      <c r="E84" s="33"/>
      <c r="F84" s="35"/>
      <c r="G84" s="33"/>
      <c r="H84" s="34"/>
      <c r="I84" s="34"/>
      <c r="J84" s="34"/>
      <c r="K84" s="156"/>
    </row>
    <row r="85" spans="1:11" s="1" customFormat="1" ht="64.5" x14ac:dyDescent="0.25">
      <c r="A85" s="51" t="s">
        <v>181</v>
      </c>
      <c r="B85" s="131" t="s">
        <v>1211</v>
      </c>
      <c r="C85" s="53" t="s">
        <v>0</v>
      </c>
      <c r="D85" s="52">
        <v>6</v>
      </c>
      <c r="E85" s="7"/>
      <c r="F85" s="7"/>
      <c r="G85" s="159"/>
      <c r="H85" s="8"/>
      <c r="I85" s="9"/>
      <c r="J85" s="8"/>
      <c r="K85" s="156"/>
    </row>
    <row r="86" spans="1:11" s="1" customFormat="1" ht="64.5" x14ac:dyDescent="0.25">
      <c r="A86" s="51" t="s">
        <v>611</v>
      </c>
      <c r="B86" s="131" t="s">
        <v>1212</v>
      </c>
      <c r="C86" s="53" t="s">
        <v>0</v>
      </c>
      <c r="D86" s="52">
        <v>6</v>
      </c>
      <c r="E86" s="7"/>
      <c r="F86" s="7"/>
      <c r="G86" s="159"/>
      <c r="H86" s="8"/>
      <c r="I86" s="9"/>
      <c r="J86" s="8"/>
      <c r="K86" s="156"/>
    </row>
    <row r="87" spans="1:11" s="1" customFormat="1" ht="64.5" x14ac:dyDescent="0.25">
      <c r="A87" s="51" t="s">
        <v>182</v>
      </c>
      <c r="B87" s="131" t="s">
        <v>1213</v>
      </c>
      <c r="C87" s="53" t="s">
        <v>0</v>
      </c>
      <c r="D87" s="52">
        <v>6</v>
      </c>
      <c r="E87" s="7"/>
      <c r="F87" s="7"/>
      <c r="G87" s="159"/>
      <c r="H87" s="8"/>
      <c r="I87" s="9"/>
      <c r="J87" s="8"/>
      <c r="K87" s="156"/>
    </row>
    <row r="88" spans="1:11" s="1" customFormat="1" ht="64.5" x14ac:dyDescent="0.25">
      <c r="A88" s="46" t="s">
        <v>183</v>
      </c>
      <c r="B88" s="130" t="s">
        <v>1214</v>
      </c>
      <c r="C88" s="48" t="s">
        <v>0</v>
      </c>
      <c r="D88" s="47">
        <v>24</v>
      </c>
      <c r="E88" s="7"/>
      <c r="F88" s="7"/>
      <c r="G88" s="159"/>
      <c r="H88" s="8"/>
      <c r="I88" s="9"/>
      <c r="J88" s="8"/>
      <c r="K88" s="156"/>
    </row>
    <row r="89" spans="1:11" s="1" customFormat="1" ht="51.75" x14ac:dyDescent="0.25">
      <c r="A89" s="46" t="s">
        <v>184</v>
      </c>
      <c r="B89" s="130" t="s">
        <v>1215</v>
      </c>
      <c r="C89" s="48" t="s">
        <v>0</v>
      </c>
      <c r="D89" s="47">
        <v>12</v>
      </c>
      <c r="E89" s="7"/>
      <c r="F89" s="7"/>
      <c r="G89" s="159"/>
      <c r="H89" s="8"/>
      <c r="I89" s="9"/>
      <c r="J89" s="8"/>
      <c r="K89" s="156"/>
    </row>
    <row r="90" spans="1:11" s="30" customFormat="1" ht="39" x14ac:dyDescent="0.25">
      <c r="A90" s="51" t="s">
        <v>185</v>
      </c>
      <c r="B90" s="131" t="s">
        <v>1216</v>
      </c>
      <c r="C90" s="60" t="s">
        <v>531</v>
      </c>
      <c r="D90" s="51">
        <v>1</v>
      </c>
      <c r="E90" s="7"/>
      <c r="F90" s="7"/>
      <c r="G90" s="159"/>
      <c r="H90" s="8"/>
      <c r="I90" s="9"/>
      <c r="J90" s="8"/>
      <c r="K90" s="156"/>
    </row>
    <row r="91" spans="1:11" s="30" customFormat="1" ht="39" x14ac:dyDescent="0.25">
      <c r="A91" s="51" t="s">
        <v>186</v>
      </c>
      <c r="B91" s="131" t="s">
        <v>1217</v>
      </c>
      <c r="C91" s="60" t="s">
        <v>531</v>
      </c>
      <c r="D91" s="51">
        <v>1</v>
      </c>
      <c r="E91" s="7"/>
      <c r="F91" s="7"/>
      <c r="G91" s="159"/>
      <c r="H91" s="8"/>
      <c r="I91" s="9"/>
      <c r="J91" s="8"/>
      <c r="K91" s="156"/>
    </row>
    <row r="92" spans="1:11" s="30" customFormat="1" ht="39" x14ac:dyDescent="0.25">
      <c r="A92" s="51" t="s">
        <v>187</v>
      </c>
      <c r="B92" s="131" t="s">
        <v>1218</v>
      </c>
      <c r="C92" s="60" t="s">
        <v>531</v>
      </c>
      <c r="D92" s="51">
        <v>1</v>
      </c>
      <c r="E92" s="7"/>
      <c r="F92" s="7"/>
      <c r="G92" s="159"/>
      <c r="H92" s="8"/>
      <c r="I92" s="9"/>
      <c r="J92" s="8"/>
      <c r="K92" s="156"/>
    </row>
    <row r="93" spans="1:11" s="30" customFormat="1" ht="39" x14ac:dyDescent="0.25">
      <c r="A93" s="51" t="s">
        <v>188</v>
      </c>
      <c r="B93" s="131" t="s">
        <v>1219</v>
      </c>
      <c r="C93" s="60" t="s">
        <v>531</v>
      </c>
      <c r="D93" s="51">
        <v>1</v>
      </c>
      <c r="E93" s="7"/>
      <c r="F93" s="7"/>
      <c r="G93" s="159"/>
      <c r="H93" s="8"/>
      <c r="I93" s="9"/>
      <c r="J93" s="8"/>
      <c r="K93" s="156"/>
    </row>
    <row r="94" spans="1:11" s="1" customFormat="1" x14ac:dyDescent="0.25">
      <c r="A94" s="55" t="s">
        <v>50</v>
      </c>
      <c r="B94" s="132"/>
      <c r="C94" s="57"/>
      <c r="D94" s="55"/>
      <c r="E94" s="33"/>
      <c r="F94" s="35"/>
      <c r="G94" s="33"/>
      <c r="H94" s="34"/>
      <c r="I94" s="34"/>
      <c r="J94" s="34"/>
      <c r="K94" s="156"/>
    </row>
    <row r="95" spans="1:11" s="1" customFormat="1" ht="76.150000000000006" customHeight="1" x14ac:dyDescent="0.25">
      <c r="A95" s="51" t="s">
        <v>189</v>
      </c>
      <c r="B95" s="131" t="s">
        <v>1220</v>
      </c>
      <c r="C95" s="53" t="s">
        <v>0</v>
      </c>
      <c r="D95" s="52">
        <v>1</v>
      </c>
      <c r="E95" s="7"/>
      <c r="F95" s="7"/>
      <c r="G95" s="158"/>
      <c r="H95" s="8"/>
      <c r="I95" s="9"/>
      <c r="J95" s="8"/>
      <c r="K95" s="156"/>
    </row>
    <row r="96" spans="1:11" s="1" customFormat="1" ht="76.150000000000006" customHeight="1" x14ac:dyDescent="0.25">
      <c r="A96" s="51" t="s">
        <v>190</v>
      </c>
      <c r="B96" s="135" t="s">
        <v>1221</v>
      </c>
      <c r="C96" s="53" t="s">
        <v>0</v>
      </c>
      <c r="D96" s="52">
        <v>1</v>
      </c>
      <c r="E96" s="7"/>
      <c r="F96" s="7"/>
      <c r="G96" s="159"/>
      <c r="H96" s="8"/>
      <c r="I96" s="9"/>
      <c r="J96" s="8"/>
      <c r="K96" s="156"/>
    </row>
    <row r="97" spans="1:11" s="1" customFormat="1" ht="76.150000000000006" customHeight="1" x14ac:dyDescent="0.25">
      <c r="A97" s="46" t="s">
        <v>191</v>
      </c>
      <c r="B97" s="130" t="s">
        <v>1222</v>
      </c>
      <c r="C97" s="48" t="s">
        <v>0</v>
      </c>
      <c r="D97" s="47">
        <v>1</v>
      </c>
      <c r="E97" s="7"/>
      <c r="F97" s="7"/>
      <c r="G97" s="159"/>
      <c r="H97" s="8"/>
      <c r="I97" s="9"/>
      <c r="J97" s="8"/>
      <c r="K97" s="156"/>
    </row>
    <row r="98" spans="1:11" s="1" customFormat="1" ht="63" customHeight="1" x14ac:dyDescent="0.25">
      <c r="A98" s="46" t="s">
        <v>192</v>
      </c>
      <c r="B98" s="130" t="s">
        <v>1223</v>
      </c>
      <c r="C98" s="48" t="s">
        <v>0</v>
      </c>
      <c r="D98" s="47">
        <v>1</v>
      </c>
      <c r="E98" s="7"/>
      <c r="F98" s="7"/>
      <c r="G98" s="159"/>
      <c r="H98" s="8"/>
      <c r="I98" s="9"/>
      <c r="J98" s="8"/>
      <c r="K98" s="156"/>
    </row>
    <row r="99" spans="1:11" s="1" customFormat="1" ht="76.150000000000006" customHeight="1" x14ac:dyDescent="0.25">
      <c r="A99" s="51" t="s">
        <v>193</v>
      </c>
      <c r="B99" s="131" t="s">
        <v>1224</v>
      </c>
      <c r="C99" s="53" t="s">
        <v>0</v>
      </c>
      <c r="D99" s="52">
        <v>1</v>
      </c>
      <c r="E99" s="7"/>
      <c r="F99" s="7"/>
      <c r="G99" s="159"/>
      <c r="H99" s="8"/>
      <c r="I99" s="9"/>
      <c r="J99" s="8"/>
      <c r="K99" s="156"/>
    </row>
    <row r="100" spans="1:11" x14ac:dyDescent="0.25">
      <c r="A100" s="55" t="s">
        <v>54</v>
      </c>
      <c r="B100" s="132"/>
      <c r="C100" s="57"/>
      <c r="D100" s="55"/>
      <c r="E100" s="33"/>
      <c r="F100" s="35"/>
      <c r="G100" s="33"/>
      <c r="H100" s="34"/>
      <c r="I100" s="34"/>
      <c r="J100" s="34"/>
    </row>
    <row r="101" spans="1:11" s="43" customFormat="1" ht="139.15" customHeight="1" x14ac:dyDescent="0.25">
      <c r="A101" s="66" t="s">
        <v>194</v>
      </c>
      <c r="B101" s="130" t="s">
        <v>1257</v>
      </c>
      <c r="C101" s="48" t="s">
        <v>0</v>
      </c>
      <c r="D101" s="47">
        <v>1</v>
      </c>
      <c r="E101" s="40"/>
      <c r="F101" s="40"/>
      <c r="G101" s="159"/>
      <c r="H101" s="41"/>
      <c r="I101" s="42"/>
      <c r="J101" s="41"/>
      <c r="K101" s="156"/>
    </row>
    <row r="102" spans="1:11" s="1" customFormat="1" x14ac:dyDescent="0.25">
      <c r="A102" s="55" t="s">
        <v>53</v>
      </c>
      <c r="B102" s="132"/>
      <c r="C102" s="57"/>
      <c r="D102" s="55"/>
      <c r="E102" s="33"/>
      <c r="F102" s="35"/>
      <c r="G102" s="33"/>
      <c r="H102" s="34"/>
      <c r="I102" s="34"/>
      <c r="J102" s="34"/>
      <c r="K102" s="156"/>
    </row>
    <row r="103" spans="1:11" s="1" customFormat="1" ht="86.45" customHeight="1" x14ac:dyDescent="0.25">
      <c r="A103" s="51" t="s">
        <v>612</v>
      </c>
      <c r="B103" s="131" t="s">
        <v>1225</v>
      </c>
      <c r="C103" s="53" t="s">
        <v>0</v>
      </c>
      <c r="D103" s="52">
        <v>1</v>
      </c>
      <c r="E103" s="7"/>
      <c r="F103" s="7"/>
      <c r="G103" s="159"/>
      <c r="H103" s="8"/>
      <c r="I103" s="9"/>
      <c r="J103" s="8"/>
      <c r="K103" s="156"/>
    </row>
    <row r="104" spans="1:11" s="1" customFormat="1" ht="86.45" customHeight="1" x14ac:dyDescent="0.25">
      <c r="A104" s="46" t="s">
        <v>195</v>
      </c>
      <c r="B104" s="130" t="s">
        <v>1226</v>
      </c>
      <c r="C104" s="48" t="s">
        <v>0</v>
      </c>
      <c r="D104" s="47">
        <v>12</v>
      </c>
      <c r="E104" s="7"/>
      <c r="F104" s="7"/>
      <c r="G104" s="159"/>
      <c r="H104" s="8"/>
      <c r="I104" s="9"/>
      <c r="J104" s="8"/>
      <c r="K104" s="156"/>
    </row>
    <row r="105" spans="1:11" s="1" customFormat="1" ht="86.45" customHeight="1" x14ac:dyDescent="0.25">
      <c r="A105" s="51" t="s">
        <v>196</v>
      </c>
      <c r="B105" s="131" t="s">
        <v>1227</v>
      </c>
      <c r="C105" s="53" t="s">
        <v>0</v>
      </c>
      <c r="D105" s="52">
        <v>1</v>
      </c>
      <c r="E105" s="7"/>
      <c r="F105" s="7"/>
      <c r="G105" s="159"/>
      <c r="H105" s="8"/>
      <c r="I105" s="9"/>
      <c r="J105" s="8"/>
      <c r="K105" s="156"/>
    </row>
    <row r="106" spans="1:11" s="1" customFormat="1" x14ac:dyDescent="0.25">
      <c r="A106" s="55" t="s">
        <v>51</v>
      </c>
      <c r="B106" s="132"/>
      <c r="C106" s="57"/>
      <c r="D106" s="55"/>
      <c r="E106" s="33"/>
      <c r="F106" s="35"/>
      <c r="G106" s="33"/>
      <c r="H106" s="34"/>
      <c r="I106" s="34"/>
      <c r="J106" s="34"/>
      <c r="K106" s="156"/>
    </row>
    <row r="107" spans="1:11" s="1" customFormat="1" ht="122.45" customHeight="1" x14ac:dyDescent="0.25">
      <c r="A107" s="46" t="s">
        <v>197</v>
      </c>
      <c r="B107" s="130" t="s">
        <v>1228</v>
      </c>
      <c r="C107" s="48" t="s">
        <v>0</v>
      </c>
      <c r="D107" s="47">
        <v>10</v>
      </c>
      <c r="E107" s="7"/>
      <c r="F107" s="7"/>
      <c r="G107" s="159"/>
      <c r="H107" s="8"/>
      <c r="I107" s="9"/>
      <c r="J107" s="8"/>
      <c r="K107" s="156"/>
    </row>
    <row r="108" spans="1:11" s="1" customFormat="1" x14ac:dyDescent="0.25">
      <c r="A108" s="55" t="s">
        <v>13</v>
      </c>
      <c r="B108" s="132"/>
      <c r="C108" s="57"/>
      <c r="D108" s="55"/>
      <c r="E108" s="33"/>
      <c r="F108" s="35"/>
      <c r="G108" s="33"/>
      <c r="H108" s="34"/>
      <c r="I108" s="34"/>
      <c r="J108" s="34"/>
      <c r="K108" s="156"/>
    </row>
    <row r="109" spans="1:11" s="1" customFormat="1" ht="91.15" customHeight="1" x14ac:dyDescent="0.25">
      <c r="A109" s="46" t="s">
        <v>198</v>
      </c>
      <c r="B109" s="130" t="s">
        <v>1229</v>
      </c>
      <c r="C109" s="48" t="s">
        <v>0</v>
      </c>
      <c r="D109" s="47">
        <v>100</v>
      </c>
      <c r="E109" s="7"/>
      <c r="F109" s="7"/>
      <c r="G109" s="159"/>
      <c r="H109" s="8"/>
      <c r="I109" s="9"/>
      <c r="J109" s="8"/>
      <c r="K109" s="156"/>
    </row>
    <row r="110" spans="1:11" s="1" customFormat="1" ht="91.15" customHeight="1" x14ac:dyDescent="0.25">
      <c r="A110" s="51" t="s">
        <v>613</v>
      </c>
      <c r="B110" s="131" t="s">
        <v>1230</v>
      </c>
      <c r="C110" s="53" t="s">
        <v>513</v>
      </c>
      <c r="D110" s="52">
        <v>1</v>
      </c>
      <c r="E110" s="7"/>
      <c r="F110" s="7"/>
      <c r="G110" s="159"/>
      <c r="H110" s="8"/>
      <c r="I110" s="9"/>
      <c r="J110" s="8"/>
      <c r="K110" s="156"/>
    </row>
    <row r="111" spans="1:11" s="1" customFormat="1" ht="91.15" customHeight="1" x14ac:dyDescent="0.25">
      <c r="A111" s="51" t="s">
        <v>614</v>
      </c>
      <c r="B111" s="131" t="s">
        <v>1231</v>
      </c>
      <c r="C111" s="53" t="s">
        <v>513</v>
      </c>
      <c r="D111" s="52">
        <v>1</v>
      </c>
      <c r="E111" s="7"/>
      <c r="F111" s="7"/>
      <c r="G111" s="159"/>
      <c r="H111" s="8"/>
      <c r="I111" s="9"/>
      <c r="J111" s="8"/>
      <c r="K111" s="156"/>
    </row>
    <row r="112" spans="1:11" s="1" customFormat="1" ht="56.45" customHeight="1" x14ac:dyDescent="0.25">
      <c r="A112" s="51" t="s">
        <v>615</v>
      </c>
      <c r="B112" s="131" t="s">
        <v>587</v>
      </c>
      <c r="C112" s="53" t="s">
        <v>0</v>
      </c>
      <c r="D112" s="52">
        <v>1</v>
      </c>
      <c r="E112" s="7"/>
      <c r="F112" s="7"/>
      <c r="G112" s="159"/>
      <c r="H112" s="8"/>
      <c r="I112" s="9"/>
      <c r="J112" s="8"/>
      <c r="K112" s="156"/>
    </row>
    <row r="113" spans="1:11" s="30" customFormat="1" ht="115.15" customHeight="1" x14ac:dyDescent="0.25">
      <c r="A113" s="51" t="s">
        <v>616</v>
      </c>
      <c r="B113" s="131" t="s">
        <v>1232</v>
      </c>
      <c r="C113" s="60" t="s">
        <v>0</v>
      </c>
      <c r="D113" s="51">
        <v>20</v>
      </c>
      <c r="E113" s="7"/>
      <c r="F113" s="7"/>
      <c r="G113" s="159"/>
      <c r="H113" s="8"/>
      <c r="I113" s="9"/>
      <c r="J113" s="8"/>
      <c r="K113" s="156"/>
    </row>
    <row r="114" spans="1:11" s="1" customFormat="1" ht="91.15" customHeight="1" x14ac:dyDescent="0.25">
      <c r="A114" s="51" t="s">
        <v>617</v>
      </c>
      <c r="B114" s="131" t="s">
        <v>1233</v>
      </c>
      <c r="C114" s="53" t="s">
        <v>0</v>
      </c>
      <c r="D114" s="51">
        <v>1</v>
      </c>
      <c r="E114" s="7"/>
      <c r="F114" s="7"/>
      <c r="G114" s="159"/>
      <c r="H114" s="8"/>
      <c r="I114" s="9"/>
      <c r="J114" s="8"/>
      <c r="K114" s="156"/>
    </row>
    <row r="115" spans="1:11" ht="26.25" x14ac:dyDescent="0.4">
      <c r="A115" s="168" t="s">
        <v>325</v>
      </c>
      <c r="B115" s="169"/>
      <c r="C115" s="169"/>
      <c r="D115" s="169"/>
      <c r="E115" s="169"/>
      <c r="F115" s="169"/>
      <c r="G115" s="169"/>
      <c r="H115" s="169"/>
      <c r="I115" s="169"/>
      <c r="J115" s="169"/>
    </row>
    <row r="116" spans="1:11" s="30" customFormat="1" x14ac:dyDescent="0.25">
      <c r="A116" s="55" t="s">
        <v>84</v>
      </c>
      <c r="B116" s="132"/>
      <c r="C116" s="57"/>
      <c r="D116" s="67"/>
      <c r="E116" s="56"/>
      <c r="F116" s="56"/>
      <c r="G116" s="56"/>
      <c r="H116" s="56"/>
      <c r="I116" s="56"/>
      <c r="J116" s="56"/>
      <c r="K116" s="156"/>
    </row>
    <row r="117" spans="1:11" s="30" customFormat="1" ht="111" customHeight="1" x14ac:dyDescent="0.25">
      <c r="A117" s="51" t="s">
        <v>326</v>
      </c>
      <c r="B117" s="131" t="s">
        <v>775</v>
      </c>
      <c r="C117" s="62" t="s">
        <v>0</v>
      </c>
      <c r="D117" s="54">
        <v>12</v>
      </c>
      <c r="E117" s="12"/>
      <c r="F117" s="12"/>
      <c r="G117" s="158"/>
      <c r="H117" s="8"/>
      <c r="I117" s="9"/>
      <c r="J117" s="12"/>
      <c r="K117" s="156"/>
    </row>
    <row r="118" spans="1:11" ht="111" customHeight="1" x14ac:dyDescent="0.25">
      <c r="A118" s="46" t="s">
        <v>327</v>
      </c>
      <c r="B118" s="130" t="s">
        <v>776</v>
      </c>
      <c r="C118" s="68" t="s">
        <v>0</v>
      </c>
      <c r="D118" s="49">
        <v>12</v>
      </c>
      <c r="E118" s="12"/>
      <c r="F118" s="12"/>
      <c r="G118" s="159"/>
      <c r="H118" s="12"/>
      <c r="I118" s="9"/>
      <c r="J118" s="12"/>
    </row>
    <row r="119" spans="1:11" ht="111" customHeight="1" x14ac:dyDescent="0.25">
      <c r="A119" s="51" t="s">
        <v>328</v>
      </c>
      <c r="B119" s="131" t="s">
        <v>777</v>
      </c>
      <c r="C119" s="62" t="s">
        <v>0</v>
      </c>
      <c r="D119" s="54">
        <v>12</v>
      </c>
      <c r="E119" s="12"/>
      <c r="F119" s="12"/>
      <c r="G119" s="158"/>
      <c r="H119" s="12"/>
      <c r="I119" s="9"/>
      <c r="J119" s="12"/>
    </row>
    <row r="120" spans="1:11" s="30" customFormat="1" ht="111" customHeight="1" x14ac:dyDescent="0.25">
      <c r="A120" s="46" t="s">
        <v>329</v>
      </c>
      <c r="B120" s="130" t="s">
        <v>778</v>
      </c>
      <c r="C120" s="68" t="s">
        <v>0</v>
      </c>
      <c r="D120" s="49">
        <v>12</v>
      </c>
      <c r="E120" s="12"/>
      <c r="F120" s="12"/>
      <c r="G120" s="159"/>
      <c r="H120" s="8"/>
      <c r="I120" s="9"/>
      <c r="J120" s="12"/>
      <c r="K120" s="156"/>
    </row>
    <row r="121" spans="1:11" s="30" customFormat="1" ht="111" customHeight="1" x14ac:dyDescent="0.25">
      <c r="A121" s="51" t="s">
        <v>618</v>
      </c>
      <c r="B121" s="131" t="s">
        <v>779</v>
      </c>
      <c r="C121" s="62" t="s">
        <v>0</v>
      </c>
      <c r="D121" s="54">
        <v>12</v>
      </c>
      <c r="E121" s="12"/>
      <c r="F121" s="12"/>
      <c r="G121" s="159"/>
      <c r="H121" s="12"/>
      <c r="I121" s="9"/>
      <c r="J121" s="12"/>
      <c r="K121" s="156"/>
    </row>
    <row r="122" spans="1:11" s="30" customFormat="1" x14ac:dyDescent="0.25">
      <c r="A122" s="55" t="s">
        <v>85</v>
      </c>
      <c r="B122" s="132"/>
      <c r="C122" s="57"/>
      <c r="D122" s="67"/>
      <c r="E122" s="35"/>
      <c r="F122" s="35"/>
      <c r="G122" s="35"/>
      <c r="H122" s="35"/>
      <c r="I122" s="35"/>
      <c r="J122" s="35"/>
      <c r="K122" s="156"/>
    </row>
    <row r="123" spans="1:11" s="30" customFormat="1" ht="81.75" customHeight="1" x14ac:dyDescent="0.25">
      <c r="A123" s="46" t="s">
        <v>330</v>
      </c>
      <c r="B123" s="130" t="s">
        <v>780</v>
      </c>
      <c r="C123" s="68" t="s">
        <v>0</v>
      </c>
      <c r="D123" s="49">
        <v>12</v>
      </c>
      <c r="E123" s="12"/>
      <c r="F123" s="12"/>
      <c r="G123" s="158"/>
      <c r="H123" s="8"/>
      <c r="I123" s="9"/>
      <c r="J123" s="12"/>
      <c r="K123" s="156"/>
    </row>
    <row r="124" spans="1:11" ht="60" customHeight="1" x14ac:dyDescent="0.25">
      <c r="A124" s="51" t="s">
        <v>331</v>
      </c>
      <c r="B124" s="131" t="s">
        <v>1095</v>
      </c>
      <c r="C124" s="62" t="s">
        <v>0</v>
      </c>
      <c r="D124" s="54">
        <v>12</v>
      </c>
      <c r="E124" s="12"/>
      <c r="F124" s="12"/>
      <c r="G124" s="159"/>
      <c r="H124" s="12"/>
      <c r="I124" s="9"/>
      <c r="J124" s="12"/>
    </row>
    <row r="125" spans="1:11" ht="68.25" customHeight="1" x14ac:dyDescent="0.25">
      <c r="A125" s="46" t="s">
        <v>332</v>
      </c>
      <c r="B125" s="130" t="s">
        <v>781</v>
      </c>
      <c r="C125" s="68" t="s">
        <v>0</v>
      </c>
      <c r="D125" s="49">
        <v>12</v>
      </c>
      <c r="E125" s="12"/>
      <c r="F125" s="12"/>
      <c r="G125" s="158"/>
      <c r="H125" s="8"/>
      <c r="I125" s="9"/>
      <c r="J125" s="12"/>
    </row>
    <row r="126" spans="1:11" ht="77.25" customHeight="1" x14ac:dyDescent="0.25">
      <c r="A126" s="51" t="s">
        <v>333</v>
      </c>
      <c r="B126" s="131" t="s">
        <v>1096</v>
      </c>
      <c r="C126" s="62" t="s">
        <v>0</v>
      </c>
      <c r="D126" s="54">
        <v>12</v>
      </c>
      <c r="E126" s="12"/>
      <c r="F126" s="12"/>
      <c r="G126" s="159"/>
      <c r="H126" s="12"/>
      <c r="I126" s="9"/>
      <c r="J126" s="12"/>
    </row>
    <row r="127" spans="1:11" x14ac:dyDescent="0.25">
      <c r="A127" s="55" t="s">
        <v>34</v>
      </c>
      <c r="B127" s="132"/>
      <c r="C127" s="57"/>
      <c r="D127" s="67"/>
      <c r="E127" s="35"/>
      <c r="F127" s="35"/>
      <c r="G127" s="35"/>
      <c r="H127" s="35"/>
      <c r="I127" s="35"/>
      <c r="J127" s="35"/>
    </row>
    <row r="128" spans="1:11" ht="144" customHeight="1" x14ac:dyDescent="0.25">
      <c r="A128" s="46" t="s">
        <v>334</v>
      </c>
      <c r="B128" s="130" t="s">
        <v>1258</v>
      </c>
      <c r="C128" s="68" t="s">
        <v>0</v>
      </c>
      <c r="D128" s="49">
        <v>12</v>
      </c>
      <c r="E128" s="12"/>
      <c r="F128" s="12"/>
      <c r="G128" s="159"/>
      <c r="H128" s="8"/>
      <c r="I128" s="9"/>
      <c r="J128" s="12"/>
    </row>
    <row r="129" spans="1:10" ht="107.45" customHeight="1" x14ac:dyDescent="0.25">
      <c r="A129" s="46" t="s">
        <v>619</v>
      </c>
      <c r="B129" s="130" t="s">
        <v>999</v>
      </c>
      <c r="C129" s="68" t="s">
        <v>0</v>
      </c>
      <c r="D129" s="49">
        <v>12</v>
      </c>
      <c r="E129" s="12"/>
      <c r="F129" s="12"/>
      <c r="G129" s="158"/>
      <c r="H129" s="8"/>
      <c r="I129" s="9"/>
      <c r="J129" s="12"/>
    </row>
    <row r="130" spans="1:10" ht="132" customHeight="1" x14ac:dyDescent="0.25">
      <c r="A130" s="51" t="s">
        <v>620</v>
      </c>
      <c r="B130" s="131" t="s">
        <v>1000</v>
      </c>
      <c r="C130" s="62" t="s">
        <v>0</v>
      </c>
      <c r="D130" s="54">
        <v>12</v>
      </c>
      <c r="E130" s="12"/>
      <c r="F130" s="12"/>
      <c r="G130" s="159"/>
      <c r="H130" s="12"/>
      <c r="I130" s="9"/>
      <c r="J130" s="12"/>
    </row>
    <row r="131" spans="1:10" ht="94.15" customHeight="1" x14ac:dyDescent="0.25">
      <c r="A131" s="51" t="s">
        <v>622</v>
      </c>
      <c r="B131" s="131" t="s">
        <v>1077</v>
      </c>
      <c r="C131" s="62" t="s">
        <v>0</v>
      </c>
      <c r="D131" s="54">
        <v>12</v>
      </c>
      <c r="E131" s="12"/>
      <c r="F131" s="12"/>
      <c r="G131" s="159"/>
      <c r="H131" s="12"/>
      <c r="I131" s="9"/>
      <c r="J131" s="12"/>
    </row>
    <row r="132" spans="1:10" ht="103.9" customHeight="1" x14ac:dyDescent="0.25">
      <c r="A132" s="51" t="s">
        <v>335</v>
      </c>
      <c r="B132" s="131" t="s">
        <v>782</v>
      </c>
      <c r="C132" s="62" t="s">
        <v>0</v>
      </c>
      <c r="D132" s="54">
        <v>12</v>
      </c>
      <c r="E132" s="12"/>
      <c r="F132" s="12"/>
      <c r="G132" s="159"/>
      <c r="H132" s="12"/>
      <c r="I132" s="9"/>
      <c r="J132" s="12"/>
    </row>
    <row r="133" spans="1:10" ht="136.15" customHeight="1" x14ac:dyDescent="0.25">
      <c r="A133" s="46" t="s">
        <v>336</v>
      </c>
      <c r="B133" s="130" t="s">
        <v>1259</v>
      </c>
      <c r="C133" s="68" t="s">
        <v>0</v>
      </c>
      <c r="D133" s="49">
        <v>12</v>
      </c>
      <c r="E133" s="12"/>
      <c r="F133" s="12"/>
      <c r="G133" s="159"/>
      <c r="H133" s="8"/>
      <c r="I133" s="9"/>
      <c r="J133" s="12"/>
    </row>
    <row r="134" spans="1:10" ht="125.45" customHeight="1" x14ac:dyDescent="0.25">
      <c r="A134" s="51" t="s">
        <v>337</v>
      </c>
      <c r="B134" s="134" t="s">
        <v>1001</v>
      </c>
      <c r="C134" s="62" t="s">
        <v>0</v>
      </c>
      <c r="D134" s="54">
        <v>12</v>
      </c>
      <c r="E134" s="12"/>
      <c r="F134" s="12"/>
      <c r="G134" s="158"/>
      <c r="H134" s="8"/>
      <c r="I134" s="9"/>
      <c r="J134" s="12"/>
    </row>
    <row r="135" spans="1:10" ht="138" customHeight="1" x14ac:dyDescent="0.25">
      <c r="A135" s="46" t="s">
        <v>338</v>
      </c>
      <c r="B135" s="130" t="s">
        <v>1002</v>
      </c>
      <c r="C135" s="68" t="s">
        <v>0</v>
      </c>
      <c r="D135" s="49">
        <v>12</v>
      </c>
      <c r="E135" s="12"/>
      <c r="F135" s="12"/>
      <c r="G135" s="159"/>
      <c r="H135" s="12"/>
      <c r="I135" s="9"/>
      <c r="J135" s="12"/>
    </row>
    <row r="136" spans="1:10" ht="94.15" customHeight="1" x14ac:dyDescent="0.25">
      <c r="A136" s="46" t="s">
        <v>339</v>
      </c>
      <c r="B136" s="130" t="s">
        <v>783</v>
      </c>
      <c r="C136" s="64" t="s">
        <v>0</v>
      </c>
      <c r="D136" s="46">
        <v>12</v>
      </c>
      <c r="E136" s="12"/>
      <c r="F136" s="12"/>
      <c r="G136" s="159"/>
      <c r="H136" s="12"/>
      <c r="I136" s="9"/>
      <c r="J136" s="12"/>
    </row>
    <row r="137" spans="1:10" ht="132" customHeight="1" x14ac:dyDescent="0.25">
      <c r="A137" s="46" t="s">
        <v>340</v>
      </c>
      <c r="B137" s="130" t="s">
        <v>1260</v>
      </c>
      <c r="C137" s="68" t="s">
        <v>0</v>
      </c>
      <c r="D137" s="49">
        <v>12</v>
      </c>
      <c r="E137" s="12"/>
      <c r="F137" s="12"/>
      <c r="G137" s="159"/>
      <c r="H137" s="8"/>
      <c r="I137" s="9"/>
      <c r="J137" s="12"/>
    </row>
    <row r="138" spans="1:10" ht="84.6" customHeight="1" x14ac:dyDescent="0.25">
      <c r="A138" s="46" t="s">
        <v>341</v>
      </c>
      <c r="B138" s="130" t="s">
        <v>784</v>
      </c>
      <c r="C138" s="68" t="s">
        <v>0</v>
      </c>
      <c r="D138" s="49">
        <v>12</v>
      </c>
      <c r="E138" s="12"/>
      <c r="F138" s="12"/>
      <c r="G138" s="159"/>
      <c r="H138" s="8"/>
      <c r="I138" s="9"/>
      <c r="J138" s="12"/>
    </row>
    <row r="139" spans="1:10" ht="93" customHeight="1" x14ac:dyDescent="0.25">
      <c r="A139" s="51" t="s">
        <v>342</v>
      </c>
      <c r="B139" s="131" t="s">
        <v>785</v>
      </c>
      <c r="C139" s="62" t="s">
        <v>0</v>
      </c>
      <c r="D139" s="54">
        <v>12</v>
      </c>
      <c r="E139" s="12"/>
      <c r="F139" s="12"/>
      <c r="G139" s="159"/>
      <c r="H139" s="12"/>
      <c r="I139" s="9"/>
      <c r="J139" s="12"/>
    </row>
    <row r="140" spans="1:10" x14ac:dyDescent="0.25">
      <c r="A140" s="55" t="s">
        <v>507</v>
      </c>
      <c r="B140" s="132"/>
      <c r="C140" s="57"/>
      <c r="D140" s="67"/>
      <c r="E140" s="35"/>
      <c r="F140" s="35"/>
      <c r="G140" s="35"/>
      <c r="H140" s="35"/>
      <c r="I140" s="35"/>
      <c r="J140" s="35"/>
    </row>
    <row r="141" spans="1:10" ht="56.45" customHeight="1" x14ac:dyDescent="0.25">
      <c r="A141" s="54" t="s">
        <v>343</v>
      </c>
      <c r="B141" s="131" t="s">
        <v>621</v>
      </c>
      <c r="C141" s="62" t="s">
        <v>0</v>
      </c>
      <c r="D141" s="54">
        <v>12</v>
      </c>
      <c r="E141" s="12"/>
      <c r="F141" s="12"/>
      <c r="G141" s="159"/>
      <c r="H141" s="12"/>
      <c r="I141" s="9"/>
      <c r="J141" s="12"/>
    </row>
    <row r="142" spans="1:10" ht="56.45" customHeight="1" x14ac:dyDescent="0.25">
      <c r="A142" s="54" t="s">
        <v>344</v>
      </c>
      <c r="B142" s="131" t="s">
        <v>623</v>
      </c>
      <c r="C142" s="62" t="s">
        <v>0</v>
      </c>
      <c r="D142" s="54">
        <v>3</v>
      </c>
      <c r="E142" s="12"/>
      <c r="F142" s="12"/>
      <c r="G142" s="159"/>
      <c r="H142" s="12"/>
      <c r="I142" s="9"/>
      <c r="J142" s="12"/>
    </row>
    <row r="143" spans="1:10" ht="56.45" customHeight="1" x14ac:dyDescent="0.25">
      <c r="A143" s="54" t="s">
        <v>345</v>
      </c>
      <c r="B143" s="131" t="s">
        <v>624</v>
      </c>
      <c r="C143" s="62" t="s">
        <v>0</v>
      </c>
      <c r="D143" s="54">
        <v>3</v>
      </c>
      <c r="E143" s="12"/>
      <c r="F143" s="12"/>
      <c r="G143" s="159"/>
      <c r="H143" s="12"/>
      <c r="I143" s="9"/>
      <c r="J143" s="12"/>
    </row>
    <row r="144" spans="1:10" ht="56.45" customHeight="1" x14ac:dyDescent="0.25">
      <c r="A144" s="54" t="s">
        <v>346</v>
      </c>
      <c r="B144" s="131" t="s">
        <v>625</v>
      </c>
      <c r="C144" s="62" t="s">
        <v>0</v>
      </c>
      <c r="D144" s="54">
        <v>12</v>
      </c>
      <c r="E144" s="12"/>
      <c r="F144" s="12"/>
      <c r="G144" s="159"/>
      <c r="H144" s="12"/>
      <c r="I144" s="9"/>
      <c r="J144" s="12"/>
    </row>
    <row r="145" spans="1:10" ht="56.45" customHeight="1" x14ac:dyDescent="0.25">
      <c r="A145" s="54" t="s">
        <v>347</v>
      </c>
      <c r="B145" s="131" t="s">
        <v>626</v>
      </c>
      <c r="C145" s="62" t="s">
        <v>0</v>
      </c>
      <c r="D145" s="54">
        <v>3</v>
      </c>
      <c r="E145" s="12"/>
      <c r="F145" s="12"/>
      <c r="G145" s="159"/>
      <c r="H145" s="12"/>
      <c r="I145" s="9"/>
      <c r="J145" s="12"/>
    </row>
    <row r="146" spans="1:10" ht="56.45" customHeight="1" x14ac:dyDescent="0.25">
      <c r="A146" s="54" t="s">
        <v>348</v>
      </c>
      <c r="B146" s="131" t="s">
        <v>627</v>
      </c>
      <c r="C146" s="62" t="s">
        <v>0</v>
      </c>
      <c r="D146" s="54">
        <v>3</v>
      </c>
      <c r="E146" s="12"/>
      <c r="F146" s="12"/>
      <c r="G146" s="159"/>
      <c r="H146" s="12"/>
      <c r="I146" s="9"/>
      <c r="J146" s="12"/>
    </row>
    <row r="147" spans="1:10" x14ac:dyDescent="0.25">
      <c r="A147" s="55" t="s">
        <v>550</v>
      </c>
      <c r="B147" s="132"/>
      <c r="C147" s="57"/>
      <c r="D147" s="67"/>
      <c r="E147" s="35"/>
      <c r="F147" s="35"/>
      <c r="G147" s="35"/>
      <c r="H147" s="35"/>
      <c r="I147" s="35"/>
      <c r="J147" s="35"/>
    </row>
    <row r="148" spans="1:10" ht="132" customHeight="1" x14ac:dyDescent="0.25">
      <c r="A148" s="51" t="s">
        <v>910</v>
      </c>
      <c r="B148" s="131" t="s">
        <v>773</v>
      </c>
      <c r="C148" s="62" t="s">
        <v>0</v>
      </c>
      <c r="D148" s="54">
        <v>10</v>
      </c>
      <c r="E148" s="12"/>
      <c r="F148" s="12"/>
      <c r="G148" s="159"/>
      <c r="H148" s="12"/>
      <c r="I148" s="9"/>
      <c r="J148" s="12"/>
    </row>
    <row r="149" spans="1:10" ht="108" customHeight="1" x14ac:dyDescent="0.25">
      <c r="A149" s="46" t="s">
        <v>349</v>
      </c>
      <c r="B149" s="130" t="s">
        <v>774</v>
      </c>
      <c r="C149" s="68" t="s">
        <v>0</v>
      </c>
      <c r="D149" s="49">
        <v>10</v>
      </c>
      <c r="E149" s="12"/>
      <c r="F149" s="12"/>
      <c r="G149" s="159"/>
      <c r="H149" s="12"/>
      <c r="I149" s="9"/>
      <c r="J149" s="12"/>
    </row>
    <row r="150" spans="1:10" ht="106.9" customHeight="1" x14ac:dyDescent="0.25">
      <c r="A150" s="51" t="s">
        <v>628</v>
      </c>
      <c r="B150" s="131" t="s">
        <v>1094</v>
      </c>
      <c r="C150" s="62" t="s">
        <v>0</v>
      </c>
      <c r="D150" s="54">
        <v>10</v>
      </c>
      <c r="E150" s="12"/>
      <c r="F150" s="12"/>
      <c r="G150" s="159"/>
      <c r="H150" s="12"/>
      <c r="I150" s="9"/>
      <c r="J150" s="12"/>
    </row>
    <row r="151" spans="1:10" ht="102" customHeight="1" x14ac:dyDescent="0.25">
      <c r="A151" s="46" t="s">
        <v>350</v>
      </c>
      <c r="B151" s="130" t="s">
        <v>588</v>
      </c>
      <c r="C151" s="68" t="s">
        <v>0</v>
      </c>
      <c r="D151" s="49">
        <v>10</v>
      </c>
      <c r="E151" s="12"/>
      <c r="F151" s="12"/>
      <c r="G151" s="159"/>
      <c r="H151" s="8"/>
      <c r="I151" s="9"/>
      <c r="J151" s="12"/>
    </row>
    <row r="152" spans="1:10" ht="80.45" customHeight="1" x14ac:dyDescent="0.25">
      <c r="A152" s="46" t="s">
        <v>351</v>
      </c>
      <c r="B152" s="130" t="s">
        <v>911</v>
      </c>
      <c r="C152" s="68" t="s">
        <v>0</v>
      </c>
      <c r="D152" s="49">
        <v>10</v>
      </c>
      <c r="E152" s="12"/>
      <c r="F152" s="12"/>
      <c r="G152" s="159"/>
      <c r="H152" s="12"/>
      <c r="I152" s="9"/>
      <c r="J152" s="12"/>
    </row>
    <row r="153" spans="1:10" ht="51.75" x14ac:dyDescent="0.25">
      <c r="A153" s="51" t="s">
        <v>629</v>
      </c>
      <c r="B153" s="131" t="s">
        <v>912</v>
      </c>
      <c r="C153" s="62" t="s">
        <v>0</v>
      </c>
      <c r="D153" s="54">
        <v>10</v>
      </c>
      <c r="E153" s="12"/>
      <c r="F153" s="12"/>
      <c r="G153" s="159"/>
      <c r="H153" s="12"/>
      <c r="I153" s="9"/>
      <c r="J153" s="12"/>
    </row>
    <row r="154" spans="1:10" ht="64.5" x14ac:dyDescent="0.25">
      <c r="A154" s="51" t="s">
        <v>352</v>
      </c>
      <c r="B154" s="131" t="s">
        <v>565</v>
      </c>
      <c r="C154" s="62" t="s">
        <v>0</v>
      </c>
      <c r="D154" s="54">
        <v>12</v>
      </c>
      <c r="E154" s="12"/>
      <c r="F154" s="12"/>
      <c r="G154" s="159"/>
      <c r="H154" s="12"/>
      <c r="I154" s="9"/>
      <c r="J154" s="12"/>
    </row>
    <row r="155" spans="1:10" ht="83.45" customHeight="1" x14ac:dyDescent="0.25">
      <c r="A155" s="46" t="s">
        <v>353</v>
      </c>
      <c r="B155" s="130" t="s">
        <v>1261</v>
      </c>
      <c r="C155" s="68" t="s">
        <v>0</v>
      </c>
      <c r="D155" s="49">
        <v>10</v>
      </c>
      <c r="E155" s="12"/>
      <c r="F155" s="12"/>
      <c r="G155" s="159"/>
      <c r="H155" s="8"/>
      <c r="I155" s="9"/>
      <c r="J155" s="12"/>
    </row>
    <row r="156" spans="1:10" x14ac:dyDescent="0.25">
      <c r="A156" s="55" t="s">
        <v>35</v>
      </c>
      <c r="B156" s="132"/>
      <c r="C156" s="57"/>
      <c r="D156" s="67"/>
      <c r="E156" s="35"/>
      <c r="F156" s="35"/>
      <c r="G156" s="35"/>
      <c r="H156" s="35"/>
      <c r="I156" s="35"/>
      <c r="J156" s="35"/>
    </row>
    <row r="157" spans="1:10" ht="194.45" customHeight="1" x14ac:dyDescent="0.25">
      <c r="A157" s="46" t="s">
        <v>354</v>
      </c>
      <c r="B157" s="130" t="s">
        <v>566</v>
      </c>
      <c r="C157" s="68" t="s">
        <v>0</v>
      </c>
      <c r="D157" s="49">
        <v>12</v>
      </c>
      <c r="E157" s="12"/>
      <c r="F157" s="12"/>
      <c r="G157" s="159"/>
      <c r="H157" s="8"/>
      <c r="I157" s="9"/>
      <c r="J157" s="12"/>
    </row>
    <row r="158" spans="1:10" ht="207.6" customHeight="1" x14ac:dyDescent="0.25">
      <c r="A158" s="46" t="s">
        <v>355</v>
      </c>
      <c r="B158" s="130" t="s">
        <v>786</v>
      </c>
      <c r="C158" s="68" t="s">
        <v>0</v>
      </c>
      <c r="D158" s="49">
        <v>12</v>
      </c>
      <c r="E158" s="12"/>
      <c r="F158" s="12"/>
      <c r="G158" s="159"/>
      <c r="H158" s="8"/>
      <c r="I158" s="9"/>
      <c r="J158" s="12"/>
    </row>
    <row r="159" spans="1:10" ht="208.9" customHeight="1" x14ac:dyDescent="0.25">
      <c r="A159" s="51" t="s">
        <v>499</v>
      </c>
      <c r="B159" s="131" t="s">
        <v>1009</v>
      </c>
      <c r="C159" s="62" t="s">
        <v>0</v>
      </c>
      <c r="D159" s="54">
        <v>1</v>
      </c>
      <c r="E159" s="12"/>
      <c r="F159" s="12"/>
      <c r="G159" s="159"/>
      <c r="H159" s="12"/>
      <c r="I159" s="9"/>
      <c r="J159" s="12"/>
    </row>
    <row r="160" spans="1:10" ht="241.9" customHeight="1" x14ac:dyDescent="0.25">
      <c r="A160" s="51" t="s">
        <v>356</v>
      </c>
      <c r="B160" s="131" t="s">
        <v>1234</v>
      </c>
      <c r="C160" s="62" t="s">
        <v>531</v>
      </c>
      <c r="D160" s="54">
        <v>1</v>
      </c>
      <c r="E160" s="12"/>
      <c r="F160" s="12"/>
      <c r="G160" s="159"/>
      <c r="H160" s="12"/>
      <c r="I160" s="9"/>
      <c r="J160" s="12"/>
    </row>
    <row r="161" spans="1:10" ht="195" customHeight="1" x14ac:dyDescent="0.25">
      <c r="A161" s="46" t="s">
        <v>357</v>
      </c>
      <c r="B161" s="130" t="s">
        <v>567</v>
      </c>
      <c r="C161" s="68" t="s">
        <v>0</v>
      </c>
      <c r="D161" s="49">
        <v>12</v>
      </c>
      <c r="E161" s="12"/>
      <c r="F161" s="12"/>
      <c r="G161" s="159"/>
      <c r="H161" s="8"/>
      <c r="I161" s="9"/>
      <c r="J161" s="12"/>
    </row>
    <row r="162" spans="1:10" ht="195" customHeight="1" x14ac:dyDescent="0.25">
      <c r="A162" s="46" t="s">
        <v>630</v>
      </c>
      <c r="B162" s="130" t="s">
        <v>568</v>
      </c>
      <c r="C162" s="68" t="s">
        <v>0</v>
      </c>
      <c r="D162" s="49">
        <v>50</v>
      </c>
      <c r="E162" s="12"/>
      <c r="F162" s="12"/>
      <c r="G162" s="159"/>
      <c r="H162" s="8"/>
      <c r="I162" s="9"/>
      <c r="J162" s="12"/>
    </row>
    <row r="163" spans="1:10" ht="195" customHeight="1" x14ac:dyDescent="0.25">
      <c r="A163" s="46" t="s">
        <v>358</v>
      </c>
      <c r="B163" s="130" t="s">
        <v>569</v>
      </c>
      <c r="C163" s="68" t="s">
        <v>0</v>
      </c>
      <c r="D163" s="49">
        <v>50</v>
      </c>
      <c r="E163" s="12"/>
      <c r="F163" s="12"/>
      <c r="G163" s="159"/>
      <c r="H163" s="8"/>
      <c r="I163" s="9"/>
      <c r="J163" s="12"/>
    </row>
    <row r="164" spans="1:10" ht="102.75" x14ac:dyDescent="0.25">
      <c r="A164" s="51" t="s">
        <v>359</v>
      </c>
      <c r="B164" s="131" t="s">
        <v>1244</v>
      </c>
      <c r="C164" s="60" t="s">
        <v>0</v>
      </c>
      <c r="D164" s="51">
        <v>30</v>
      </c>
      <c r="E164" s="12"/>
      <c r="F164" s="12"/>
      <c r="G164" s="159"/>
      <c r="H164" s="8"/>
      <c r="I164" s="9"/>
      <c r="J164" s="12"/>
    </row>
    <row r="165" spans="1:10" ht="113.45" customHeight="1" x14ac:dyDescent="0.25">
      <c r="A165" s="46" t="s">
        <v>631</v>
      </c>
      <c r="B165" s="130" t="s">
        <v>906</v>
      </c>
      <c r="C165" s="68" t="s">
        <v>0</v>
      </c>
      <c r="D165" s="49">
        <v>50</v>
      </c>
      <c r="E165" s="12"/>
      <c r="F165" s="12"/>
      <c r="G165" s="159"/>
      <c r="H165" s="8"/>
      <c r="I165" s="9"/>
      <c r="J165" s="12"/>
    </row>
    <row r="166" spans="1:10" ht="113.45" customHeight="1" x14ac:dyDescent="0.25">
      <c r="A166" s="51" t="s">
        <v>360</v>
      </c>
      <c r="B166" s="131" t="s">
        <v>907</v>
      </c>
      <c r="C166" s="62" t="s">
        <v>0</v>
      </c>
      <c r="D166" s="54">
        <v>50</v>
      </c>
      <c r="E166" s="12"/>
      <c r="F166" s="12"/>
      <c r="G166" s="159"/>
      <c r="H166" s="12"/>
      <c r="I166" s="9"/>
      <c r="J166" s="12"/>
    </row>
    <row r="167" spans="1:10" ht="137.44999999999999" customHeight="1" x14ac:dyDescent="0.25">
      <c r="A167" s="51" t="s">
        <v>361</v>
      </c>
      <c r="B167" s="131" t="s">
        <v>1078</v>
      </c>
      <c r="C167" s="60" t="s">
        <v>0</v>
      </c>
      <c r="D167" s="51">
        <v>10</v>
      </c>
      <c r="E167" s="12"/>
      <c r="F167" s="12"/>
      <c r="G167" s="159"/>
      <c r="H167" s="12"/>
      <c r="I167" s="9"/>
      <c r="J167" s="12"/>
    </row>
    <row r="168" spans="1:10" ht="201.6" customHeight="1" x14ac:dyDescent="0.25">
      <c r="A168" s="49" t="s">
        <v>362</v>
      </c>
      <c r="B168" s="130" t="s">
        <v>787</v>
      </c>
      <c r="C168" s="68" t="s">
        <v>0</v>
      </c>
      <c r="D168" s="49">
        <v>12</v>
      </c>
      <c r="E168" s="12"/>
      <c r="F168" s="12"/>
      <c r="G168" s="159"/>
      <c r="H168" s="8"/>
      <c r="I168" s="9"/>
      <c r="J168" s="12"/>
    </row>
    <row r="169" spans="1:10" ht="162.6" customHeight="1" x14ac:dyDescent="0.25">
      <c r="A169" s="46" t="s">
        <v>632</v>
      </c>
      <c r="B169" s="130" t="s">
        <v>570</v>
      </c>
      <c r="C169" s="68" t="s">
        <v>0</v>
      </c>
      <c r="D169" s="49">
        <v>50</v>
      </c>
      <c r="E169" s="12"/>
      <c r="F169" s="12"/>
      <c r="G169" s="159"/>
      <c r="H169" s="8"/>
      <c r="I169" s="9"/>
      <c r="J169" s="12"/>
    </row>
    <row r="170" spans="1:10" ht="144" customHeight="1" x14ac:dyDescent="0.25">
      <c r="A170" s="51" t="s">
        <v>363</v>
      </c>
      <c r="B170" s="131" t="s">
        <v>1079</v>
      </c>
      <c r="C170" s="62" t="s">
        <v>0</v>
      </c>
      <c r="D170" s="54">
        <v>50</v>
      </c>
      <c r="E170" s="12"/>
      <c r="F170" s="12"/>
      <c r="G170" s="159"/>
      <c r="H170" s="12"/>
      <c r="I170" s="9"/>
      <c r="J170" s="12"/>
    </row>
    <row r="171" spans="1:10" ht="116.45" customHeight="1" x14ac:dyDescent="0.25">
      <c r="A171" s="46" t="s">
        <v>364</v>
      </c>
      <c r="B171" s="130" t="s">
        <v>909</v>
      </c>
      <c r="C171" s="68" t="s">
        <v>0</v>
      </c>
      <c r="D171" s="49">
        <v>50</v>
      </c>
      <c r="E171" s="12"/>
      <c r="F171" s="12"/>
      <c r="G171" s="159"/>
      <c r="H171" s="8"/>
      <c r="I171" s="9"/>
      <c r="J171" s="12"/>
    </row>
    <row r="172" spans="1:10" ht="106.9" customHeight="1" x14ac:dyDescent="0.25">
      <c r="A172" s="51" t="s">
        <v>365</v>
      </c>
      <c r="B172" s="131" t="s">
        <v>908</v>
      </c>
      <c r="C172" s="62" t="s">
        <v>0</v>
      </c>
      <c r="D172" s="54">
        <v>50</v>
      </c>
      <c r="E172" s="12"/>
      <c r="F172" s="12"/>
      <c r="G172" s="159"/>
      <c r="H172" s="12"/>
      <c r="I172" s="9"/>
      <c r="J172" s="12"/>
    </row>
    <row r="173" spans="1:10" ht="178.9" customHeight="1" x14ac:dyDescent="0.25">
      <c r="A173" s="51" t="s">
        <v>366</v>
      </c>
      <c r="B173" s="131" t="s">
        <v>788</v>
      </c>
      <c r="C173" s="62" t="s">
        <v>0</v>
      </c>
      <c r="D173" s="54">
        <v>50</v>
      </c>
      <c r="E173" s="12"/>
      <c r="F173" s="12"/>
      <c r="G173" s="159"/>
      <c r="H173" s="12"/>
      <c r="I173" s="9"/>
      <c r="J173" s="12"/>
    </row>
    <row r="174" spans="1:10" ht="149.44999999999999" customHeight="1" x14ac:dyDescent="0.25">
      <c r="A174" s="46" t="s">
        <v>367</v>
      </c>
      <c r="B174" s="130" t="s">
        <v>1245</v>
      </c>
      <c r="C174" s="68" t="s">
        <v>0</v>
      </c>
      <c r="D174" s="49">
        <v>50</v>
      </c>
      <c r="E174" s="12"/>
      <c r="F174" s="12"/>
      <c r="G174" s="159"/>
      <c r="H174" s="8"/>
      <c r="I174" s="9"/>
      <c r="J174" s="12"/>
    </row>
    <row r="175" spans="1:10" ht="110.45" customHeight="1" x14ac:dyDescent="0.25">
      <c r="A175" s="51" t="s">
        <v>368</v>
      </c>
      <c r="B175" s="131" t="s">
        <v>1246</v>
      </c>
      <c r="C175" s="62" t="s">
        <v>0</v>
      </c>
      <c r="D175" s="54">
        <v>50</v>
      </c>
      <c r="E175" s="12"/>
      <c r="F175" s="12"/>
      <c r="G175" s="159"/>
      <c r="H175" s="12"/>
      <c r="I175" s="9"/>
      <c r="J175" s="12"/>
    </row>
    <row r="176" spans="1:10" ht="110.45" customHeight="1" x14ac:dyDescent="0.25">
      <c r="A176" s="51" t="s">
        <v>369</v>
      </c>
      <c r="B176" s="131" t="s">
        <v>589</v>
      </c>
      <c r="C176" s="62" t="s">
        <v>0</v>
      </c>
      <c r="D176" s="54">
        <v>50</v>
      </c>
      <c r="E176" s="12"/>
      <c r="F176" s="12"/>
      <c r="G176" s="159"/>
      <c r="H176" s="12"/>
      <c r="I176" s="9"/>
      <c r="J176" s="12"/>
    </row>
    <row r="177" spans="1:10" ht="123.6" customHeight="1" x14ac:dyDescent="0.25">
      <c r="A177" s="51" t="s">
        <v>370</v>
      </c>
      <c r="B177" s="131" t="s">
        <v>590</v>
      </c>
      <c r="C177" s="62" t="s">
        <v>0</v>
      </c>
      <c r="D177" s="54">
        <v>50</v>
      </c>
      <c r="E177" s="12"/>
      <c r="F177" s="12"/>
      <c r="G177" s="159"/>
      <c r="H177" s="12"/>
      <c r="I177" s="9"/>
      <c r="J177" s="12"/>
    </row>
    <row r="178" spans="1:10" x14ac:dyDescent="0.25">
      <c r="A178" s="55" t="s">
        <v>38</v>
      </c>
      <c r="B178" s="132"/>
      <c r="C178" s="57"/>
      <c r="D178" s="67"/>
      <c r="E178" s="35"/>
      <c r="F178" s="35"/>
      <c r="G178" s="35"/>
      <c r="H178" s="35"/>
      <c r="I178" s="35"/>
      <c r="J178" s="35"/>
    </row>
    <row r="179" spans="1:10" ht="155.44999999999999" customHeight="1" x14ac:dyDescent="0.25">
      <c r="A179" s="46" t="s">
        <v>371</v>
      </c>
      <c r="B179" s="130" t="s">
        <v>1262</v>
      </c>
      <c r="C179" s="68" t="s">
        <v>0</v>
      </c>
      <c r="D179" s="49">
        <v>12</v>
      </c>
      <c r="E179" s="12"/>
      <c r="F179" s="12"/>
      <c r="G179" s="159"/>
      <c r="H179" s="8"/>
      <c r="I179" s="9"/>
      <c r="J179" s="12"/>
    </row>
    <row r="180" spans="1:10" ht="155.44999999999999" customHeight="1" x14ac:dyDescent="0.25">
      <c r="A180" s="54" t="s">
        <v>372</v>
      </c>
      <c r="B180" s="131" t="s">
        <v>1263</v>
      </c>
      <c r="C180" s="62" t="s">
        <v>0</v>
      </c>
      <c r="D180" s="54">
        <v>12</v>
      </c>
      <c r="E180" s="12"/>
      <c r="F180" s="12"/>
      <c r="G180" s="159"/>
      <c r="H180" s="8"/>
      <c r="I180" s="9"/>
      <c r="J180" s="12"/>
    </row>
    <row r="181" spans="1:10" ht="155.44999999999999" customHeight="1" x14ac:dyDescent="0.25">
      <c r="A181" s="54" t="s">
        <v>373</v>
      </c>
      <c r="B181" s="131" t="s">
        <v>1264</v>
      </c>
      <c r="C181" s="62" t="s">
        <v>0</v>
      </c>
      <c r="D181" s="54">
        <v>12</v>
      </c>
      <c r="E181" s="12"/>
      <c r="F181" s="12"/>
      <c r="G181" s="159"/>
      <c r="H181" s="8"/>
      <c r="I181" s="9"/>
      <c r="J181" s="12"/>
    </row>
    <row r="182" spans="1:10" ht="149.44999999999999" customHeight="1" x14ac:dyDescent="0.25">
      <c r="A182" s="54" t="s">
        <v>374</v>
      </c>
      <c r="B182" s="131" t="s">
        <v>1265</v>
      </c>
      <c r="C182" s="62" t="s">
        <v>0</v>
      </c>
      <c r="D182" s="54">
        <v>12</v>
      </c>
      <c r="E182" s="12"/>
      <c r="F182" s="12"/>
      <c r="G182" s="159"/>
      <c r="H182" s="8"/>
      <c r="I182" s="9"/>
      <c r="J182" s="12"/>
    </row>
    <row r="183" spans="1:10" ht="157.9" customHeight="1" x14ac:dyDescent="0.25">
      <c r="A183" s="54" t="s">
        <v>375</v>
      </c>
      <c r="B183" s="131" t="s">
        <v>1266</v>
      </c>
      <c r="C183" s="62" t="s">
        <v>0</v>
      </c>
      <c r="D183" s="54">
        <v>12</v>
      </c>
      <c r="E183" s="12"/>
      <c r="F183" s="12"/>
      <c r="G183" s="159"/>
      <c r="H183" s="8"/>
      <c r="I183" s="9"/>
      <c r="J183" s="12"/>
    </row>
    <row r="184" spans="1:10" ht="144.6" customHeight="1" x14ac:dyDescent="0.25">
      <c r="A184" s="54" t="s">
        <v>633</v>
      </c>
      <c r="B184" s="131" t="s">
        <v>914</v>
      </c>
      <c r="C184" s="62" t="s">
        <v>0</v>
      </c>
      <c r="D184" s="54">
        <v>12</v>
      </c>
      <c r="E184" s="12"/>
      <c r="F184" s="12"/>
      <c r="G184" s="159"/>
      <c r="H184" s="8"/>
      <c r="I184" s="9"/>
      <c r="J184" s="12"/>
    </row>
    <row r="185" spans="1:10" ht="119.45" customHeight="1" x14ac:dyDescent="0.25">
      <c r="A185" s="54" t="s">
        <v>376</v>
      </c>
      <c r="B185" s="131" t="s">
        <v>913</v>
      </c>
      <c r="C185" s="62" t="s">
        <v>0</v>
      </c>
      <c r="D185" s="54">
        <v>12</v>
      </c>
      <c r="E185" s="12"/>
      <c r="F185" s="12"/>
      <c r="G185" s="159"/>
      <c r="H185" s="8"/>
      <c r="I185" s="9"/>
      <c r="J185" s="12"/>
    </row>
    <row r="186" spans="1:10" ht="119.45" customHeight="1" x14ac:dyDescent="0.25">
      <c r="A186" s="54" t="s">
        <v>377</v>
      </c>
      <c r="B186" s="131" t="s">
        <v>1235</v>
      </c>
      <c r="C186" s="62" t="s">
        <v>0</v>
      </c>
      <c r="D186" s="54">
        <v>12</v>
      </c>
      <c r="E186" s="12"/>
      <c r="F186" s="12"/>
      <c r="G186" s="159"/>
      <c r="H186" s="8"/>
      <c r="I186" s="9"/>
      <c r="J186" s="12"/>
    </row>
    <row r="187" spans="1:10" ht="119.45" customHeight="1" x14ac:dyDescent="0.25">
      <c r="A187" s="54" t="s">
        <v>378</v>
      </c>
      <c r="B187" s="131" t="s">
        <v>1236</v>
      </c>
      <c r="C187" s="62" t="s">
        <v>0</v>
      </c>
      <c r="D187" s="54">
        <v>12</v>
      </c>
      <c r="E187" s="12"/>
      <c r="F187" s="12"/>
      <c r="G187" s="158"/>
      <c r="H187" s="8"/>
      <c r="I187" s="9"/>
      <c r="J187" s="12"/>
    </row>
    <row r="188" spans="1:10" x14ac:dyDescent="0.25">
      <c r="A188" s="55" t="s">
        <v>36</v>
      </c>
      <c r="B188" s="132"/>
      <c r="C188" s="57"/>
      <c r="D188" s="67"/>
      <c r="E188" s="35"/>
      <c r="F188" s="35"/>
      <c r="G188" s="35"/>
      <c r="H188" s="35"/>
      <c r="I188" s="35"/>
      <c r="J188" s="35"/>
    </row>
    <row r="189" spans="1:10" ht="136.9" customHeight="1" x14ac:dyDescent="0.25">
      <c r="A189" s="46" t="s">
        <v>379</v>
      </c>
      <c r="B189" s="130" t="s">
        <v>571</v>
      </c>
      <c r="C189" s="68" t="s">
        <v>0</v>
      </c>
      <c r="D189" s="49">
        <v>12</v>
      </c>
      <c r="E189" s="12"/>
      <c r="F189" s="12"/>
      <c r="G189" s="159"/>
      <c r="H189" s="8"/>
      <c r="I189" s="9"/>
      <c r="J189" s="12"/>
    </row>
    <row r="190" spans="1:10" ht="187.15" customHeight="1" x14ac:dyDescent="0.25">
      <c r="A190" s="46" t="s">
        <v>634</v>
      </c>
      <c r="B190" s="130" t="s">
        <v>572</v>
      </c>
      <c r="C190" s="68" t="s">
        <v>0</v>
      </c>
      <c r="D190" s="49">
        <v>12</v>
      </c>
      <c r="E190" s="12"/>
      <c r="F190" s="12"/>
      <c r="G190" s="159"/>
      <c r="H190" s="8"/>
      <c r="I190" s="9"/>
      <c r="J190" s="12"/>
    </row>
    <row r="191" spans="1:10" x14ac:dyDescent="0.25">
      <c r="A191" s="55" t="s">
        <v>37</v>
      </c>
      <c r="B191" s="132"/>
      <c r="C191" s="57"/>
      <c r="D191" s="67"/>
      <c r="E191" s="35"/>
      <c r="F191" s="35"/>
      <c r="G191" s="35"/>
      <c r="H191" s="35"/>
      <c r="I191" s="35"/>
      <c r="J191" s="35"/>
    </row>
    <row r="192" spans="1:10" ht="150.6" customHeight="1" x14ac:dyDescent="0.25">
      <c r="A192" s="51" t="s">
        <v>635</v>
      </c>
      <c r="B192" s="131" t="s">
        <v>573</v>
      </c>
      <c r="C192" s="62" t="s">
        <v>0</v>
      </c>
      <c r="D192" s="54">
        <v>10</v>
      </c>
      <c r="E192" s="12"/>
      <c r="F192" s="12"/>
      <c r="G192" s="159"/>
      <c r="H192" s="12"/>
      <c r="I192" s="9"/>
      <c r="J192" s="12"/>
    </row>
    <row r="193" spans="1:10" ht="150.6" customHeight="1" x14ac:dyDescent="0.25">
      <c r="A193" s="46" t="s">
        <v>636</v>
      </c>
      <c r="B193" s="130" t="s">
        <v>574</v>
      </c>
      <c r="C193" s="68" t="s">
        <v>0</v>
      </c>
      <c r="D193" s="49">
        <v>10</v>
      </c>
      <c r="E193" s="12"/>
      <c r="F193" s="12"/>
      <c r="G193" s="159"/>
      <c r="H193" s="8"/>
      <c r="I193" s="9"/>
      <c r="J193" s="12"/>
    </row>
    <row r="194" spans="1:10" ht="150.6" customHeight="1" x14ac:dyDescent="0.25">
      <c r="A194" s="51" t="s">
        <v>637</v>
      </c>
      <c r="B194" s="131" t="s">
        <v>575</v>
      </c>
      <c r="C194" s="62" t="s">
        <v>0</v>
      </c>
      <c r="D194" s="54">
        <v>10</v>
      </c>
      <c r="E194" s="12"/>
      <c r="F194" s="12"/>
      <c r="G194" s="159"/>
      <c r="H194" s="12"/>
      <c r="I194" s="9"/>
      <c r="J194" s="12"/>
    </row>
    <row r="195" spans="1:10" ht="163.15" customHeight="1" x14ac:dyDescent="0.25">
      <c r="A195" s="51" t="s">
        <v>638</v>
      </c>
      <c r="B195" s="131" t="s">
        <v>1097</v>
      </c>
      <c r="C195" s="62" t="s">
        <v>531</v>
      </c>
      <c r="D195" s="54">
        <v>1</v>
      </c>
      <c r="E195" s="12"/>
      <c r="F195" s="12"/>
      <c r="G195" s="159"/>
      <c r="H195" s="12"/>
      <c r="I195" s="9"/>
      <c r="J195" s="12"/>
    </row>
    <row r="196" spans="1:10" ht="154.9" customHeight="1" x14ac:dyDescent="0.25">
      <c r="A196" s="49" t="s">
        <v>639</v>
      </c>
      <c r="B196" s="130" t="s">
        <v>1098</v>
      </c>
      <c r="C196" s="68" t="s">
        <v>531</v>
      </c>
      <c r="D196" s="49">
        <v>1</v>
      </c>
      <c r="E196" s="12"/>
      <c r="F196" s="12"/>
      <c r="G196" s="159"/>
      <c r="H196" s="8"/>
      <c r="I196" s="9"/>
      <c r="J196" s="12"/>
    </row>
    <row r="197" spans="1:10" ht="143.44999999999999" customHeight="1" x14ac:dyDescent="0.25">
      <c r="A197" s="49" t="s">
        <v>380</v>
      </c>
      <c r="B197" s="130" t="s">
        <v>1099</v>
      </c>
      <c r="C197" s="68" t="s">
        <v>531</v>
      </c>
      <c r="D197" s="49">
        <v>1</v>
      </c>
      <c r="E197" s="12"/>
      <c r="F197" s="12"/>
      <c r="G197" s="159"/>
      <c r="H197" s="12"/>
      <c r="I197" s="9"/>
      <c r="J197" s="12"/>
    </row>
    <row r="198" spans="1:10" x14ac:dyDescent="0.25">
      <c r="A198" s="55" t="s">
        <v>39</v>
      </c>
      <c r="B198" s="132"/>
      <c r="C198" s="57"/>
      <c r="D198" s="67"/>
      <c r="E198" s="35"/>
      <c r="F198" s="35"/>
      <c r="G198" s="35"/>
      <c r="H198" s="35"/>
      <c r="I198" s="35"/>
      <c r="J198" s="35"/>
    </row>
    <row r="199" spans="1:10" ht="111.6" customHeight="1" x14ac:dyDescent="0.25">
      <c r="A199" s="46" t="s">
        <v>381</v>
      </c>
      <c r="B199" s="130" t="s">
        <v>576</v>
      </c>
      <c r="C199" s="68" t="s">
        <v>0</v>
      </c>
      <c r="D199" s="49">
        <v>20</v>
      </c>
      <c r="E199" s="12"/>
      <c r="F199" s="12"/>
      <c r="G199" s="159"/>
      <c r="H199" s="8"/>
      <c r="I199" s="9"/>
      <c r="J199" s="12"/>
    </row>
    <row r="200" spans="1:10" x14ac:dyDescent="0.25">
      <c r="A200" s="55" t="s">
        <v>41</v>
      </c>
      <c r="B200" s="132"/>
      <c r="C200" s="57"/>
      <c r="D200" s="67"/>
      <c r="E200" s="35"/>
      <c r="F200" s="35"/>
      <c r="G200" s="35"/>
      <c r="H200" s="35"/>
      <c r="I200" s="35"/>
      <c r="J200" s="35"/>
    </row>
    <row r="201" spans="1:10" ht="162" customHeight="1" x14ac:dyDescent="0.25">
      <c r="A201" s="46" t="s">
        <v>382</v>
      </c>
      <c r="B201" s="130" t="s">
        <v>916</v>
      </c>
      <c r="C201" s="64" t="s">
        <v>0</v>
      </c>
      <c r="D201" s="46">
        <v>12</v>
      </c>
      <c r="E201" s="12"/>
      <c r="F201" s="12"/>
      <c r="G201" s="159"/>
      <c r="H201" s="12"/>
      <c r="I201" s="9"/>
      <c r="J201" s="12"/>
    </row>
    <row r="202" spans="1:10" ht="110.45" customHeight="1" x14ac:dyDescent="0.25">
      <c r="A202" s="46" t="s">
        <v>640</v>
      </c>
      <c r="B202" s="130" t="s">
        <v>591</v>
      </c>
      <c r="C202" s="68" t="s">
        <v>0</v>
      </c>
      <c r="D202" s="49">
        <v>12</v>
      </c>
      <c r="E202" s="12"/>
      <c r="F202" s="12"/>
      <c r="G202" s="159"/>
      <c r="H202" s="8"/>
      <c r="I202" s="9"/>
      <c r="J202" s="12"/>
    </row>
    <row r="203" spans="1:10" ht="198" customHeight="1" x14ac:dyDescent="0.25">
      <c r="A203" s="46" t="s">
        <v>641</v>
      </c>
      <c r="B203" s="130" t="s">
        <v>1080</v>
      </c>
      <c r="C203" s="68" t="s">
        <v>531</v>
      </c>
      <c r="D203" s="49">
        <v>1</v>
      </c>
      <c r="E203" s="12"/>
      <c r="F203" s="12"/>
      <c r="G203" s="159"/>
      <c r="H203" s="8"/>
      <c r="I203" s="9"/>
      <c r="J203" s="12"/>
    </row>
    <row r="204" spans="1:10" ht="151.15" customHeight="1" x14ac:dyDescent="0.25">
      <c r="A204" s="46" t="s">
        <v>642</v>
      </c>
      <c r="B204" s="130" t="s">
        <v>915</v>
      </c>
      <c r="C204" s="68" t="s">
        <v>0</v>
      </c>
      <c r="D204" s="49">
        <v>12</v>
      </c>
      <c r="E204" s="12"/>
      <c r="F204" s="12"/>
      <c r="G204" s="159"/>
      <c r="H204" s="8"/>
      <c r="I204" s="9"/>
      <c r="J204" s="12"/>
    </row>
    <row r="205" spans="1:10" ht="110.45" customHeight="1" x14ac:dyDescent="0.25">
      <c r="A205" s="46" t="s">
        <v>643</v>
      </c>
      <c r="B205" s="130" t="s">
        <v>592</v>
      </c>
      <c r="C205" s="68" t="s">
        <v>0</v>
      </c>
      <c r="D205" s="49">
        <v>12</v>
      </c>
      <c r="E205" s="12"/>
      <c r="F205" s="12"/>
      <c r="G205" s="159"/>
      <c r="H205" s="8"/>
      <c r="I205" s="9"/>
      <c r="J205" s="12"/>
    </row>
    <row r="206" spans="1:10" x14ac:dyDescent="0.25">
      <c r="A206" s="55" t="s">
        <v>40</v>
      </c>
      <c r="B206" s="132"/>
      <c r="C206" s="57"/>
      <c r="D206" s="70"/>
      <c r="E206" s="35"/>
      <c r="F206" s="35"/>
      <c r="G206" s="35"/>
      <c r="H206" s="35"/>
      <c r="I206" s="35"/>
      <c r="J206" s="35"/>
    </row>
    <row r="207" spans="1:10" ht="78.599999999999994" customHeight="1" x14ac:dyDescent="0.25">
      <c r="A207" s="46" t="s">
        <v>644</v>
      </c>
      <c r="B207" s="130" t="s">
        <v>1267</v>
      </c>
      <c r="C207" s="68" t="s">
        <v>86</v>
      </c>
      <c r="D207" s="49">
        <v>24</v>
      </c>
      <c r="E207" s="12"/>
      <c r="F207" s="12"/>
      <c r="G207" s="159"/>
      <c r="H207" s="8"/>
      <c r="I207" s="9"/>
      <c r="J207" s="12"/>
    </row>
    <row r="208" spans="1:10" ht="78.599999999999994" customHeight="1" x14ac:dyDescent="0.25">
      <c r="A208" s="46" t="s">
        <v>645</v>
      </c>
      <c r="B208" s="130" t="s">
        <v>1268</v>
      </c>
      <c r="C208" s="68" t="s">
        <v>86</v>
      </c>
      <c r="D208" s="49">
        <v>24</v>
      </c>
      <c r="E208" s="12"/>
      <c r="F208" s="12"/>
      <c r="G208" s="159"/>
      <c r="H208" s="8"/>
      <c r="I208" s="9"/>
      <c r="J208" s="12"/>
    </row>
    <row r="209" spans="1:10" x14ac:dyDescent="0.25">
      <c r="A209" s="55" t="s">
        <v>42</v>
      </c>
      <c r="B209" s="132"/>
      <c r="C209" s="57"/>
      <c r="D209" s="67"/>
      <c r="E209" s="35"/>
      <c r="F209" s="35"/>
      <c r="G209" s="35"/>
      <c r="H209" s="35"/>
      <c r="I209" s="35"/>
      <c r="J209" s="35"/>
    </row>
    <row r="210" spans="1:10" ht="141.6" customHeight="1" x14ac:dyDescent="0.25">
      <c r="A210" s="46" t="s">
        <v>646</v>
      </c>
      <c r="B210" s="130" t="s">
        <v>577</v>
      </c>
      <c r="C210" s="68" t="s">
        <v>0</v>
      </c>
      <c r="D210" s="49">
        <v>12</v>
      </c>
      <c r="E210" s="12"/>
      <c r="F210" s="12"/>
      <c r="G210" s="159"/>
      <c r="H210" s="8"/>
      <c r="I210" s="9"/>
      <c r="J210" s="12"/>
    </row>
    <row r="211" spans="1:10" ht="154.9" customHeight="1" x14ac:dyDescent="0.25">
      <c r="A211" s="51" t="s">
        <v>648</v>
      </c>
      <c r="B211" s="131" t="s">
        <v>578</v>
      </c>
      <c r="C211" s="62" t="s">
        <v>0</v>
      </c>
      <c r="D211" s="54">
        <v>12</v>
      </c>
      <c r="E211" s="12"/>
      <c r="F211" s="12"/>
      <c r="G211" s="159"/>
      <c r="H211" s="12"/>
      <c r="I211" s="9"/>
      <c r="J211" s="12"/>
    </row>
    <row r="212" spans="1:10" ht="180" customHeight="1" x14ac:dyDescent="0.25">
      <c r="A212" s="46" t="s">
        <v>649</v>
      </c>
      <c r="B212" s="130" t="s">
        <v>647</v>
      </c>
      <c r="C212" s="68" t="s">
        <v>0</v>
      </c>
      <c r="D212" s="49">
        <v>12</v>
      </c>
      <c r="E212" s="12"/>
      <c r="F212" s="12"/>
      <c r="G212" s="159"/>
      <c r="H212" s="8"/>
      <c r="I212" s="9"/>
      <c r="J212" s="12"/>
    </row>
    <row r="213" spans="1:10" ht="187.15" customHeight="1" x14ac:dyDescent="0.25">
      <c r="A213" s="51" t="s">
        <v>383</v>
      </c>
      <c r="B213" s="131" t="s">
        <v>579</v>
      </c>
      <c r="C213" s="62" t="s">
        <v>0</v>
      </c>
      <c r="D213" s="54">
        <v>12</v>
      </c>
      <c r="E213" s="12"/>
      <c r="F213" s="12"/>
      <c r="G213" s="159"/>
      <c r="H213" s="12"/>
      <c r="I213" s="9"/>
      <c r="J213" s="12"/>
    </row>
    <row r="214" spans="1:10" ht="159.6" customHeight="1" x14ac:dyDescent="0.25">
      <c r="A214" s="46" t="s">
        <v>384</v>
      </c>
      <c r="B214" s="130" t="s">
        <v>580</v>
      </c>
      <c r="C214" s="64" t="s">
        <v>0</v>
      </c>
      <c r="D214" s="49">
        <v>4</v>
      </c>
      <c r="E214" s="12"/>
      <c r="F214" s="12"/>
      <c r="G214" s="159"/>
      <c r="H214" s="8"/>
      <c r="I214" s="9"/>
      <c r="J214" s="12"/>
    </row>
    <row r="215" spans="1:10" ht="190.15" customHeight="1" x14ac:dyDescent="0.25">
      <c r="A215" s="46" t="s">
        <v>385</v>
      </c>
      <c r="B215" s="130" t="s">
        <v>789</v>
      </c>
      <c r="C215" s="64" t="s">
        <v>0</v>
      </c>
      <c r="D215" s="49">
        <v>4</v>
      </c>
      <c r="E215" s="12"/>
      <c r="F215" s="12"/>
      <c r="G215" s="159"/>
      <c r="H215" s="8"/>
      <c r="I215" s="9"/>
      <c r="J215" s="12"/>
    </row>
    <row r="216" spans="1:10" x14ac:dyDescent="0.25">
      <c r="A216" s="71" t="s">
        <v>83</v>
      </c>
      <c r="B216" s="136"/>
      <c r="C216" s="73"/>
      <c r="D216" s="72"/>
      <c r="E216" s="36"/>
      <c r="F216" s="36"/>
      <c r="G216" s="36"/>
      <c r="H216" s="36"/>
      <c r="I216" s="36"/>
      <c r="J216" s="36"/>
    </row>
    <row r="217" spans="1:10" ht="84" customHeight="1" x14ac:dyDescent="0.25">
      <c r="A217" s="46" t="s">
        <v>386</v>
      </c>
      <c r="B217" s="130" t="s">
        <v>1074</v>
      </c>
      <c r="C217" s="68" t="s">
        <v>0</v>
      </c>
      <c r="D217" s="49">
        <v>12</v>
      </c>
      <c r="E217" s="12"/>
      <c r="F217" s="12"/>
      <c r="G217" s="159"/>
      <c r="H217" s="8"/>
      <c r="I217" s="9"/>
      <c r="J217" s="12"/>
    </row>
    <row r="218" spans="1:10" x14ac:dyDescent="0.25">
      <c r="A218" s="55" t="s">
        <v>43</v>
      </c>
      <c r="B218" s="132"/>
      <c r="C218" s="57"/>
      <c r="D218" s="67"/>
      <c r="E218" s="35"/>
      <c r="F218" s="35"/>
      <c r="G218" s="35"/>
      <c r="H218" s="35"/>
      <c r="I218" s="35"/>
      <c r="J218" s="35"/>
    </row>
    <row r="219" spans="1:10" ht="51.75" x14ac:dyDescent="0.25">
      <c r="A219" s="74" t="s">
        <v>502</v>
      </c>
      <c r="B219" s="137" t="s">
        <v>503</v>
      </c>
      <c r="C219" s="62"/>
      <c r="D219" s="54"/>
      <c r="E219" s="16"/>
      <c r="F219" s="16"/>
      <c r="G219" s="16"/>
      <c r="H219" s="16"/>
      <c r="I219" s="16"/>
      <c r="J219" s="16"/>
    </row>
    <row r="220" spans="1:10" ht="183" customHeight="1" x14ac:dyDescent="0.25">
      <c r="A220" s="46" t="s">
        <v>650</v>
      </c>
      <c r="B220" s="130" t="s">
        <v>581</v>
      </c>
      <c r="C220" s="68" t="s">
        <v>0</v>
      </c>
      <c r="D220" s="49">
        <v>12</v>
      </c>
      <c r="E220" s="12"/>
      <c r="F220" s="12"/>
      <c r="G220" s="159"/>
      <c r="H220" s="8"/>
      <c r="I220" s="9"/>
      <c r="J220" s="12"/>
    </row>
    <row r="221" spans="1:10" ht="183" customHeight="1" x14ac:dyDescent="0.25">
      <c r="A221" s="46" t="s">
        <v>387</v>
      </c>
      <c r="B221" s="130" t="s">
        <v>582</v>
      </c>
      <c r="C221" s="64" t="s">
        <v>0</v>
      </c>
      <c r="D221" s="49">
        <v>12</v>
      </c>
      <c r="E221" s="12"/>
      <c r="F221" s="12"/>
      <c r="G221" s="159"/>
      <c r="H221" s="8"/>
      <c r="I221" s="9"/>
      <c r="J221" s="12"/>
    </row>
    <row r="222" spans="1:10" ht="193.9" customHeight="1" x14ac:dyDescent="0.25">
      <c r="A222" s="46" t="s">
        <v>500</v>
      </c>
      <c r="B222" s="130" t="s">
        <v>583</v>
      </c>
      <c r="C222" s="68" t="s">
        <v>0</v>
      </c>
      <c r="D222" s="49">
        <v>8</v>
      </c>
      <c r="E222" s="12"/>
      <c r="F222" s="12"/>
      <c r="G222" s="159"/>
      <c r="H222" s="8"/>
      <c r="I222" s="9"/>
      <c r="J222" s="12"/>
    </row>
    <row r="223" spans="1:10" x14ac:dyDescent="0.25">
      <c r="A223" s="55" t="s">
        <v>389</v>
      </c>
      <c r="B223" s="132"/>
      <c r="C223" s="57"/>
      <c r="D223" s="67"/>
      <c r="E223" s="35"/>
      <c r="F223" s="35"/>
      <c r="G223" s="35"/>
      <c r="H223" s="35"/>
      <c r="I223" s="35"/>
      <c r="J223" s="35"/>
    </row>
    <row r="224" spans="1:10" ht="122.45" customHeight="1" x14ac:dyDescent="0.25">
      <c r="A224" s="46" t="s">
        <v>938</v>
      </c>
      <c r="B224" s="130" t="s">
        <v>986</v>
      </c>
      <c r="C224" s="64" t="s">
        <v>0</v>
      </c>
      <c r="D224" s="49">
        <v>12</v>
      </c>
      <c r="E224" s="12"/>
      <c r="F224" s="12"/>
      <c r="G224" s="159"/>
      <c r="H224" s="8"/>
      <c r="I224" s="9"/>
      <c r="J224" s="12"/>
    </row>
    <row r="225" spans="1:11" ht="64.900000000000006" customHeight="1" x14ac:dyDescent="0.25">
      <c r="A225" s="51" t="s">
        <v>917</v>
      </c>
      <c r="B225" s="131" t="s">
        <v>584</v>
      </c>
      <c r="C225" s="62" t="s">
        <v>0</v>
      </c>
      <c r="D225" s="54">
        <v>12</v>
      </c>
      <c r="E225" s="12"/>
      <c r="F225" s="12"/>
      <c r="G225" s="159"/>
      <c r="H225" s="12"/>
      <c r="I225" s="9"/>
      <c r="J225" s="12"/>
    </row>
    <row r="226" spans="1:11" s="30" customFormat="1" ht="127.15" customHeight="1" x14ac:dyDescent="0.25">
      <c r="A226" s="51" t="s">
        <v>939</v>
      </c>
      <c r="B226" s="131" t="s">
        <v>987</v>
      </c>
      <c r="C226" s="62" t="s">
        <v>0</v>
      </c>
      <c r="D226" s="54">
        <v>12</v>
      </c>
      <c r="E226" s="12"/>
      <c r="F226" s="12"/>
      <c r="G226" s="159"/>
      <c r="H226" s="12"/>
      <c r="I226" s="9"/>
      <c r="J226" s="12"/>
      <c r="K226" s="156"/>
    </row>
    <row r="227" spans="1:11" s="30" customFormat="1" x14ac:dyDescent="0.25">
      <c r="A227" s="55" t="s">
        <v>516</v>
      </c>
      <c r="B227" s="132"/>
      <c r="C227" s="57"/>
      <c r="D227" s="67"/>
      <c r="E227" s="35"/>
      <c r="F227" s="35"/>
      <c r="G227" s="35"/>
      <c r="H227" s="35"/>
      <c r="I227" s="35"/>
      <c r="J227" s="35"/>
      <c r="K227" s="156"/>
    </row>
    <row r="228" spans="1:11" s="30" customFormat="1" ht="60.6" customHeight="1" x14ac:dyDescent="0.25">
      <c r="A228" s="51" t="s">
        <v>918</v>
      </c>
      <c r="B228" s="131" t="s">
        <v>585</v>
      </c>
      <c r="C228" s="62" t="s">
        <v>0</v>
      </c>
      <c r="D228" s="54">
        <v>1</v>
      </c>
      <c r="E228" s="12"/>
      <c r="F228" s="12"/>
      <c r="G228" s="159"/>
      <c r="H228" s="12"/>
      <c r="I228" s="9"/>
      <c r="J228" s="12"/>
      <c r="K228" s="156"/>
    </row>
    <row r="229" spans="1:11" s="30" customFormat="1" ht="60.6" customHeight="1" x14ac:dyDescent="0.25">
      <c r="A229" s="46" t="s">
        <v>388</v>
      </c>
      <c r="B229" s="130" t="s">
        <v>586</v>
      </c>
      <c r="C229" s="68" t="s">
        <v>0</v>
      </c>
      <c r="D229" s="49">
        <v>1</v>
      </c>
      <c r="E229" s="12"/>
      <c r="F229" s="12"/>
      <c r="G229" s="159"/>
      <c r="H229" s="8"/>
      <c r="I229" s="9"/>
      <c r="J229" s="12"/>
      <c r="K229" s="156"/>
    </row>
    <row r="230" spans="1:11" ht="26.25" x14ac:dyDescent="0.4">
      <c r="A230" s="170" t="s">
        <v>93</v>
      </c>
      <c r="B230" s="170"/>
      <c r="C230" s="170"/>
      <c r="D230" s="170"/>
      <c r="E230" s="170"/>
      <c r="F230" s="170"/>
      <c r="G230" s="170"/>
      <c r="H230" s="170"/>
      <c r="I230" s="170"/>
      <c r="J230" s="170"/>
    </row>
    <row r="231" spans="1:11" x14ac:dyDescent="0.25">
      <c r="A231" s="75" t="s">
        <v>74</v>
      </c>
      <c r="B231" s="138"/>
      <c r="C231" s="77"/>
      <c r="D231" s="75"/>
      <c r="E231" s="75"/>
      <c r="F231" s="76"/>
      <c r="G231" s="75"/>
      <c r="H231" s="75"/>
      <c r="I231" s="75"/>
      <c r="J231" s="75"/>
    </row>
    <row r="232" spans="1:11" x14ac:dyDescent="0.25">
      <c r="A232" s="78" t="s">
        <v>3</v>
      </c>
      <c r="B232" s="139"/>
      <c r="C232" s="81"/>
      <c r="D232" s="80"/>
      <c r="E232" s="80"/>
      <c r="F232" s="79"/>
      <c r="G232" s="80"/>
      <c r="H232" s="80"/>
      <c r="I232" s="80"/>
      <c r="J232" s="80"/>
    </row>
    <row r="233" spans="1:11" ht="156.6" customHeight="1" x14ac:dyDescent="0.25">
      <c r="A233" s="82" t="s">
        <v>940</v>
      </c>
      <c r="B233" s="140" t="s">
        <v>1081</v>
      </c>
      <c r="C233" s="53" t="s">
        <v>0</v>
      </c>
      <c r="D233" s="52">
        <v>5</v>
      </c>
      <c r="E233" s="7"/>
      <c r="F233" s="7"/>
      <c r="G233" s="159"/>
      <c r="H233" s="7"/>
      <c r="I233" s="9"/>
      <c r="J233" s="7"/>
    </row>
    <row r="234" spans="1:11" ht="143.44999999999999" customHeight="1" x14ac:dyDescent="0.25">
      <c r="A234" s="83" t="s">
        <v>941</v>
      </c>
      <c r="B234" s="141" t="s">
        <v>1082</v>
      </c>
      <c r="C234" s="48" t="s">
        <v>0</v>
      </c>
      <c r="D234" s="47">
        <v>5</v>
      </c>
      <c r="E234" s="7"/>
      <c r="F234" s="7"/>
      <c r="G234" s="159"/>
      <c r="H234" s="7"/>
      <c r="I234" s="9"/>
      <c r="J234" s="7"/>
    </row>
    <row r="235" spans="1:11" ht="66" customHeight="1" x14ac:dyDescent="0.25">
      <c r="A235" s="46" t="s">
        <v>199</v>
      </c>
      <c r="B235" s="141" t="s">
        <v>94</v>
      </c>
      <c r="C235" s="48" t="s">
        <v>0</v>
      </c>
      <c r="D235" s="47">
        <v>25</v>
      </c>
      <c r="E235" s="7"/>
      <c r="F235" s="7"/>
      <c r="G235" s="159"/>
      <c r="H235" s="8"/>
      <c r="I235" s="9"/>
      <c r="J235" s="7"/>
    </row>
    <row r="236" spans="1:11" ht="136.15" customHeight="1" x14ac:dyDescent="0.25">
      <c r="A236" s="82" t="s">
        <v>942</v>
      </c>
      <c r="B236" s="140" t="s">
        <v>1083</v>
      </c>
      <c r="C236" s="53" t="s">
        <v>0</v>
      </c>
      <c r="D236" s="52">
        <v>5</v>
      </c>
      <c r="E236" s="7"/>
      <c r="F236" s="7"/>
      <c r="G236" s="159"/>
      <c r="H236" s="7"/>
      <c r="I236" s="9"/>
      <c r="J236" s="7"/>
    </row>
    <row r="237" spans="1:11" x14ac:dyDescent="0.25">
      <c r="A237" s="78" t="s">
        <v>4</v>
      </c>
      <c r="B237" s="139"/>
      <c r="C237" s="81"/>
      <c r="D237" s="80"/>
      <c r="E237" s="17"/>
      <c r="F237" s="23"/>
      <c r="G237" s="17"/>
      <c r="H237" s="17"/>
      <c r="I237" s="17"/>
      <c r="J237" s="17"/>
    </row>
    <row r="238" spans="1:11" ht="98.45" customHeight="1" x14ac:dyDescent="0.25">
      <c r="A238" s="83" t="s">
        <v>943</v>
      </c>
      <c r="B238" s="141" t="s">
        <v>95</v>
      </c>
      <c r="C238" s="48" t="s">
        <v>0</v>
      </c>
      <c r="D238" s="47">
        <v>10</v>
      </c>
      <c r="E238" s="7"/>
      <c r="F238" s="7"/>
      <c r="G238" s="159"/>
      <c r="H238" s="8"/>
      <c r="I238" s="9"/>
      <c r="J238" s="7"/>
    </row>
    <row r="239" spans="1:11" ht="121.15" customHeight="1" x14ac:dyDescent="0.25">
      <c r="A239" s="83" t="s">
        <v>944</v>
      </c>
      <c r="B239" s="141" t="s">
        <v>1086</v>
      </c>
      <c r="C239" s="48" t="s">
        <v>0</v>
      </c>
      <c r="D239" s="47">
        <v>10</v>
      </c>
      <c r="E239" s="7"/>
      <c r="F239" s="7"/>
      <c r="G239" s="159"/>
      <c r="H239" s="7"/>
      <c r="I239" s="9"/>
      <c r="J239" s="7"/>
    </row>
    <row r="240" spans="1:11" ht="123.6" customHeight="1" x14ac:dyDescent="0.25">
      <c r="A240" s="82" t="s">
        <v>945</v>
      </c>
      <c r="B240" s="140" t="s">
        <v>1084</v>
      </c>
      <c r="C240" s="53" t="s">
        <v>0</v>
      </c>
      <c r="D240" s="52">
        <v>10</v>
      </c>
      <c r="E240" s="7"/>
      <c r="F240" s="7"/>
      <c r="G240" s="159"/>
      <c r="H240" s="7"/>
      <c r="I240" s="9"/>
      <c r="J240" s="7"/>
    </row>
    <row r="241" spans="1:11" ht="135.6" customHeight="1" x14ac:dyDescent="0.25">
      <c r="A241" s="83" t="s">
        <v>946</v>
      </c>
      <c r="B241" s="141" t="s">
        <v>1085</v>
      </c>
      <c r="C241" s="48" t="s">
        <v>0</v>
      </c>
      <c r="D241" s="47">
        <v>10</v>
      </c>
      <c r="E241" s="7"/>
      <c r="F241" s="7"/>
      <c r="G241" s="159"/>
      <c r="H241" s="7"/>
      <c r="I241" s="9"/>
      <c r="J241" s="7"/>
    </row>
    <row r="242" spans="1:11" x14ac:dyDescent="0.25">
      <c r="A242" s="78" t="s">
        <v>55</v>
      </c>
      <c r="B242" s="139"/>
      <c r="C242" s="81"/>
      <c r="D242" s="80"/>
      <c r="E242" s="17"/>
      <c r="F242" s="23"/>
      <c r="G242" s="17"/>
      <c r="H242" s="17"/>
      <c r="I242" s="17"/>
      <c r="J242" s="17"/>
    </row>
    <row r="243" spans="1:11" ht="81.599999999999994" customHeight="1" x14ac:dyDescent="0.25">
      <c r="A243" s="46" t="s">
        <v>947</v>
      </c>
      <c r="B243" s="141" t="s">
        <v>96</v>
      </c>
      <c r="C243" s="48" t="s">
        <v>0</v>
      </c>
      <c r="D243" s="47">
        <v>10</v>
      </c>
      <c r="E243" s="7"/>
      <c r="F243" s="7"/>
      <c r="G243" s="159"/>
      <c r="H243" s="8"/>
      <c r="I243" s="9"/>
      <c r="J243" s="7"/>
    </row>
    <row r="244" spans="1:11" ht="127.15" customHeight="1" x14ac:dyDescent="0.25">
      <c r="A244" s="83" t="s">
        <v>948</v>
      </c>
      <c r="B244" s="141" t="s">
        <v>1087</v>
      </c>
      <c r="C244" s="48" t="s">
        <v>0</v>
      </c>
      <c r="D244" s="47">
        <v>10</v>
      </c>
      <c r="E244" s="7"/>
      <c r="F244" s="7"/>
      <c r="G244" s="159"/>
      <c r="H244" s="7"/>
      <c r="I244" s="9"/>
      <c r="J244" s="7"/>
    </row>
    <row r="245" spans="1:11" x14ac:dyDescent="0.25">
      <c r="A245" s="75" t="s">
        <v>76</v>
      </c>
      <c r="B245" s="142"/>
      <c r="C245" s="85"/>
      <c r="D245" s="84"/>
      <c r="E245" s="10"/>
      <c r="F245" s="22"/>
      <c r="G245" s="10"/>
      <c r="H245" s="10"/>
      <c r="I245" s="10"/>
      <c r="J245" s="10"/>
    </row>
    <row r="246" spans="1:11" ht="181.15" customHeight="1" x14ac:dyDescent="0.25">
      <c r="A246" s="82" t="s">
        <v>949</v>
      </c>
      <c r="B246" s="140" t="s">
        <v>1011</v>
      </c>
      <c r="C246" s="65" t="s">
        <v>0</v>
      </c>
      <c r="D246" s="52">
        <v>10</v>
      </c>
      <c r="E246" s="7"/>
      <c r="F246" s="7"/>
      <c r="G246" s="159"/>
      <c r="H246" s="7"/>
      <c r="I246" s="9"/>
      <c r="J246" s="7"/>
    </row>
    <row r="247" spans="1:11" ht="182.45" customHeight="1" x14ac:dyDescent="0.25">
      <c r="A247" s="83" t="s">
        <v>950</v>
      </c>
      <c r="B247" s="141" t="s">
        <v>1013</v>
      </c>
      <c r="C247" s="48" t="s">
        <v>0</v>
      </c>
      <c r="D247" s="47">
        <v>10</v>
      </c>
      <c r="E247" s="7"/>
      <c r="F247" s="7"/>
      <c r="G247" s="159"/>
      <c r="H247" s="8"/>
      <c r="I247" s="9"/>
      <c r="J247" s="7"/>
    </row>
    <row r="248" spans="1:11" ht="186" customHeight="1" x14ac:dyDescent="0.25">
      <c r="A248" s="82" t="s">
        <v>951</v>
      </c>
      <c r="B248" s="140" t="s">
        <v>1012</v>
      </c>
      <c r="C248" s="65" t="s">
        <v>0</v>
      </c>
      <c r="D248" s="52">
        <v>10</v>
      </c>
      <c r="E248" s="7"/>
      <c r="F248" s="7"/>
      <c r="G248" s="159"/>
      <c r="H248" s="7"/>
      <c r="I248" s="9"/>
      <c r="J248" s="7"/>
    </row>
    <row r="249" spans="1:11" ht="93.6" customHeight="1" x14ac:dyDescent="0.25">
      <c r="A249" s="82" t="s">
        <v>651</v>
      </c>
      <c r="B249" s="140" t="s">
        <v>790</v>
      </c>
      <c r="C249" s="65" t="s">
        <v>0</v>
      </c>
      <c r="D249" s="52">
        <v>5</v>
      </c>
      <c r="E249" s="7"/>
      <c r="F249" s="7"/>
      <c r="G249" s="159"/>
      <c r="H249" s="7"/>
      <c r="I249" s="9"/>
      <c r="J249" s="7"/>
    </row>
    <row r="250" spans="1:11" ht="91.15" customHeight="1" x14ac:dyDescent="0.25">
      <c r="A250" s="82" t="s">
        <v>200</v>
      </c>
      <c r="B250" s="140" t="s">
        <v>791</v>
      </c>
      <c r="C250" s="65" t="s">
        <v>0</v>
      </c>
      <c r="D250" s="52">
        <v>5</v>
      </c>
      <c r="E250" s="7"/>
      <c r="F250" s="7"/>
      <c r="G250" s="159"/>
      <c r="H250" s="7"/>
      <c r="I250" s="9"/>
      <c r="J250" s="7"/>
    </row>
    <row r="251" spans="1:11" ht="96" customHeight="1" x14ac:dyDescent="0.25">
      <c r="A251" s="82" t="s">
        <v>201</v>
      </c>
      <c r="B251" s="140" t="s">
        <v>792</v>
      </c>
      <c r="C251" s="65" t="s">
        <v>0</v>
      </c>
      <c r="D251" s="52">
        <v>5</v>
      </c>
      <c r="E251" s="7"/>
      <c r="F251" s="7"/>
      <c r="G251" s="159"/>
      <c r="H251" s="7"/>
      <c r="I251" s="9"/>
      <c r="J251" s="7"/>
    </row>
    <row r="252" spans="1:11" ht="110.45" customHeight="1" x14ac:dyDescent="0.25">
      <c r="A252" s="86" t="s">
        <v>202</v>
      </c>
      <c r="B252" s="141" t="s">
        <v>793</v>
      </c>
      <c r="C252" s="48" t="s">
        <v>0</v>
      </c>
      <c r="D252" s="49">
        <v>10</v>
      </c>
      <c r="E252" s="7"/>
      <c r="F252" s="7"/>
      <c r="G252" s="159"/>
      <c r="H252" s="7"/>
      <c r="I252" s="9"/>
      <c r="J252" s="7"/>
    </row>
    <row r="253" spans="1:11" ht="110.45" customHeight="1" x14ac:dyDescent="0.25">
      <c r="A253" s="86" t="s">
        <v>203</v>
      </c>
      <c r="B253" s="141" t="s">
        <v>794</v>
      </c>
      <c r="C253" s="48" t="s">
        <v>0</v>
      </c>
      <c r="D253" s="49">
        <v>10</v>
      </c>
      <c r="E253" s="7"/>
      <c r="F253" s="7"/>
      <c r="G253" s="159"/>
      <c r="H253" s="8"/>
      <c r="I253" s="9"/>
      <c r="J253" s="7"/>
    </row>
    <row r="254" spans="1:11" s="30" customFormat="1" ht="110.45" customHeight="1" x14ac:dyDescent="0.25">
      <c r="A254" s="50" t="s">
        <v>1108</v>
      </c>
      <c r="B254" s="143" t="s">
        <v>1119</v>
      </c>
      <c r="C254" s="53" t="s">
        <v>0</v>
      </c>
      <c r="D254" s="54">
        <v>10</v>
      </c>
      <c r="E254" s="7"/>
      <c r="F254" s="7"/>
      <c r="G254" s="159"/>
      <c r="H254" s="8"/>
      <c r="I254" s="9"/>
      <c r="J254" s="7"/>
      <c r="K254" s="156"/>
    </row>
    <row r="255" spans="1:11" x14ac:dyDescent="0.25">
      <c r="A255" s="75" t="s">
        <v>28</v>
      </c>
      <c r="B255" s="142"/>
      <c r="C255" s="85"/>
      <c r="D255" s="84"/>
      <c r="E255" s="10"/>
      <c r="F255" s="22"/>
      <c r="G255" s="10"/>
      <c r="H255" s="10"/>
      <c r="I255" s="10"/>
      <c r="J255" s="10"/>
    </row>
    <row r="256" spans="1:11" x14ac:dyDescent="0.25">
      <c r="A256" s="78" t="s">
        <v>3</v>
      </c>
      <c r="B256" s="139"/>
      <c r="C256" s="81"/>
      <c r="D256" s="80"/>
      <c r="E256" s="17"/>
      <c r="F256" s="23"/>
      <c r="G256" s="17"/>
      <c r="H256" s="17"/>
      <c r="I256" s="17"/>
      <c r="J256" s="17"/>
    </row>
    <row r="257" spans="1:10" ht="137.44999999999999" customHeight="1" x14ac:dyDescent="0.25">
      <c r="A257" s="83" t="s">
        <v>952</v>
      </c>
      <c r="B257" s="141" t="s">
        <v>1014</v>
      </c>
      <c r="C257" s="48" t="s">
        <v>0</v>
      </c>
      <c r="D257" s="47">
        <v>10</v>
      </c>
      <c r="E257" s="7"/>
      <c r="F257" s="7"/>
      <c r="G257" s="159"/>
      <c r="H257" s="8"/>
      <c r="I257" s="9"/>
      <c r="J257" s="7"/>
    </row>
    <row r="258" spans="1:10" ht="135" customHeight="1" x14ac:dyDescent="0.25">
      <c r="A258" s="82" t="s">
        <v>1109</v>
      </c>
      <c r="B258" s="140" t="s">
        <v>1015</v>
      </c>
      <c r="C258" s="53" t="s">
        <v>0</v>
      </c>
      <c r="D258" s="52">
        <v>10</v>
      </c>
      <c r="E258" s="7"/>
      <c r="F258" s="7"/>
      <c r="G258" s="159"/>
      <c r="H258" s="7"/>
      <c r="I258" s="9"/>
      <c r="J258" s="7"/>
    </row>
    <row r="259" spans="1:10" ht="142.15" customHeight="1" x14ac:dyDescent="0.25">
      <c r="A259" s="83" t="s">
        <v>1110</v>
      </c>
      <c r="B259" s="141" t="s">
        <v>1016</v>
      </c>
      <c r="C259" s="48" t="s">
        <v>0</v>
      </c>
      <c r="D259" s="47">
        <v>10</v>
      </c>
      <c r="E259" s="7"/>
      <c r="F259" s="7"/>
      <c r="G259" s="159"/>
      <c r="H259" s="8"/>
      <c r="I259" s="9"/>
      <c r="J259" s="7"/>
    </row>
    <row r="260" spans="1:10" ht="81" customHeight="1" x14ac:dyDescent="0.25">
      <c r="A260" s="82" t="s">
        <v>1112</v>
      </c>
      <c r="B260" s="140" t="s">
        <v>795</v>
      </c>
      <c r="C260" s="53" t="s">
        <v>0</v>
      </c>
      <c r="D260" s="52">
        <v>10</v>
      </c>
      <c r="E260" s="7"/>
      <c r="F260" s="7"/>
      <c r="G260" s="159"/>
      <c r="H260" s="7"/>
      <c r="I260" s="9"/>
      <c r="J260" s="7"/>
    </row>
    <row r="261" spans="1:10" ht="81" customHeight="1" x14ac:dyDescent="0.25">
      <c r="A261" s="82" t="s">
        <v>1111</v>
      </c>
      <c r="B261" s="140" t="s">
        <v>813</v>
      </c>
      <c r="C261" s="53" t="s">
        <v>0</v>
      </c>
      <c r="D261" s="52">
        <v>10</v>
      </c>
      <c r="E261" s="7"/>
      <c r="F261" s="7"/>
      <c r="G261" s="159"/>
      <c r="H261" s="7"/>
      <c r="I261" s="9"/>
      <c r="J261" s="7"/>
    </row>
    <row r="262" spans="1:10" x14ac:dyDescent="0.25">
      <c r="A262" s="80" t="s">
        <v>4</v>
      </c>
      <c r="B262" s="139"/>
      <c r="C262" s="81"/>
      <c r="D262" s="80"/>
      <c r="E262" s="17"/>
      <c r="F262" s="23"/>
      <c r="G262" s="17"/>
      <c r="H262" s="17"/>
      <c r="I262" s="17"/>
      <c r="J262" s="17"/>
    </row>
    <row r="263" spans="1:10" ht="82.15" customHeight="1" x14ac:dyDescent="0.25">
      <c r="A263" s="83" t="s">
        <v>1116</v>
      </c>
      <c r="B263" s="141" t="s">
        <v>796</v>
      </c>
      <c r="C263" s="48" t="s">
        <v>0</v>
      </c>
      <c r="D263" s="49">
        <v>5</v>
      </c>
      <c r="E263" s="7"/>
      <c r="F263" s="7"/>
      <c r="G263" s="159"/>
      <c r="H263" s="7"/>
      <c r="I263" s="9"/>
      <c r="J263" s="7"/>
    </row>
    <row r="264" spans="1:10" ht="82.15" customHeight="1" x14ac:dyDescent="0.25">
      <c r="A264" s="82" t="s">
        <v>1113</v>
      </c>
      <c r="B264" s="140" t="s">
        <v>814</v>
      </c>
      <c r="C264" s="53" t="s">
        <v>0</v>
      </c>
      <c r="D264" s="52">
        <v>10</v>
      </c>
      <c r="E264" s="7"/>
      <c r="F264" s="7"/>
      <c r="G264" s="159"/>
      <c r="H264" s="7"/>
      <c r="I264" s="9"/>
      <c r="J264" s="7"/>
    </row>
    <row r="265" spans="1:10" ht="82.15" customHeight="1" x14ac:dyDescent="0.25">
      <c r="A265" s="83" t="s">
        <v>1114</v>
      </c>
      <c r="B265" s="141" t="s">
        <v>797</v>
      </c>
      <c r="C265" s="48" t="s">
        <v>0</v>
      </c>
      <c r="D265" s="83">
        <v>10</v>
      </c>
      <c r="E265" s="7"/>
      <c r="F265" s="7"/>
      <c r="G265" s="159"/>
      <c r="H265" s="8"/>
      <c r="I265" s="9"/>
      <c r="J265" s="7"/>
    </row>
    <row r="266" spans="1:10" ht="82.15" customHeight="1" x14ac:dyDescent="0.25">
      <c r="A266" s="82" t="s">
        <v>1115</v>
      </c>
      <c r="B266" s="140" t="s">
        <v>798</v>
      </c>
      <c r="C266" s="53" t="s">
        <v>0</v>
      </c>
      <c r="D266" s="52">
        <v>10</v>
      </c>
      <c r="E266" s="7"/>
      <c r="F266" s="7"/>
      <c r="G266" s="159"/>
      <c r="H266" s="7"/>
      <c r="I266" s="9"/>
      <c r="J266" s="7"/>
    </row>
    <row r="267" spans="1:10" ht="124.15" customHeight="1" x14ac:dyDescent="0.25">
      <c r="A267" s="82" t="s">
        <v>1117</v>
      </c>
      <c r="B267" s="140" t="s">
        <v>1269</v>
      </c>
      <c r="C267" s="53" t="s">
        <v>0</v>
      </c>
      <c r="D267" s="52">
        <v>10</v>
      </c>
      <c r="E267" s="7"/>
      <c r="F267" s="7"/>
      <c r="G267" s="159"/>
      <c r="H267" s="7"/>
      <c r="I267" s="9"/>
      <c r="J267" s="7"/>
    </row>
    <row r="268" spans="1:10" x14ac:dyDescent="0.25">
      <c r="A268" s="80" t="s">
        <v>75</v>
      </c>
      <c r="B268" s="139"/>
      <c r="C268" s="81"/>
      <c r="D268" s="80"/>
      <c r="E268" s="17"/>
      <c r="F268" s="23"/>
      <c r="G268" s="17"/>
      <c r="H268" s="17"/>
      <c r="I268" s="17"/>
      <c r="J268" s="17"/>
    </row>
    <row r="269" spans="1:10" ht="96.6" customHeight="1" x14ac:dyDescent="0.25">
      <c r="A269" s="83" t="s">
        <v>1118</v>
      </c>
      <c r="B269" s="141" t="s">
        <v>815</v>
      </c>
      <c r="C269" s="48" t="s">
        <v>0</v>
      </c>
      <c r="D269" s="47">
        <v>10</v>
      </c>
      <c r="E269" s="7"/>
      <c r="F269" s="7"/>
      <c r="G269" s="159"/>
      <c r="H269" s="8"/>
      <c r="I269" s="9"/>
      <c r="J269" s="7"/>
    </row>
    <row r="270" spans="1:10" x14ac:dyDescent="0.25">
      <c r="A270" s="75" t="s">
        <v>29</v>
      </c>
      <c r="B270" s="138"/>
      <c r="C270" s="77"/>
      <c r="D270" s="75"/>
      <c r="E270" s="18"/>
      <c r="F270" s="14"/>
      <c r="G270" s="18"/>
      <c r="H270" s="18"/>
      <c r="I270" s="18"/>
      <c r="J270" s="18"/>
    </row>
    <row r="271" spans="1:10" x14ac:dyDescent="0.25">
      <c r="A271" s="78" t="s">
        <v>30</v>
      </c>
      <c r="B271" s="144"/>
      <c r="C271" s="87"/>
      <c r="D271" s="78"/>
      <c r="E271" s="19"/>
      <c r="F271" s="13"/>
      <c r="G271" s="19"/>
      <c r="H271" s="19"/>
      <c r="I271" s="19"/>
      <c r="J271" s="19"/>
    </row>
    <row r="272" spans="1:10" ht="51.75" x14ac:dyDescent="0.25">
      <c r="A272" s="88" t="s">
        <v>490</v>
      </c>
      <c r="B272" s="145" t="s">
        <v>77</v>
      </c>
      <c r="C272" s="53"/>
      <c r="D272" s="54"/>
      <c r="E272" s="16"/>
      <c r="F272" s="16"/>
      <c r="G272" s="16"/>
      <c r="H272" s="16"/>
      <c r="I272" s="16"/>
      <c r="J272" s="16"/>
    </row>
    <row r="273" spans="1:10" ht="73.150000000000006" customHeight="1" x14ac:dyDescent="0.25">
      <c r="A273" s="46" t="s">
        <v>204</v>
      </c>
      <c r="B273" s="141" t="s">
        <v>817</v>
      </c>
      <c r="C273" s="48" t="s">
        <v>0</v>
      </c>
      <c r="D273" s="47">
        <v>12</v>
      </c>
      <c r="E273" s="7"/>
      <c r="F273" s="7"/>
      <c r="G273" s="159"/>
      <c r="H273" s="8"/>
      <c r="I273" s="9"/>
      <c r="J273" s="7"/>
    </row>
    <row r="274" spans="1:10" ht="106.15" customHeight="1" x14ac:dyDescent="0.25">
      <c r="A274" s="51" t="s">
        <v>205</v>
      </c>
      <c r="B274" s="140" t="s">
        <v>1120</v>
      </c>
      <c r="C274" s="53" t="s">
        <v>0</v>
      </c>
      <c r="D274" s="52">
        <v>12</v>
      </c>
      <c r="E274" s="7"/>
      <c r="F274" s="7"/>
      <c r="G274" s="159"/>
      <c r="H274" s="7"/>
      <c r="I274" s="9"/>
      <c r="J274" s="7"/>
    </row>
    <row r="275" spans="1:10" ht="93.6" customHeight="1" x14ac:dyDescent="0.25">
      <c r="A275" s="46" t="s">
        <v>206</v>
      </c>
      <c r="B275" s="141" t="s">
        <v>816</v>
      </c>
      <c r="C275" s="48" t="s">
        <v>0</v>
      </c>
      <c r="D275" s="49">
        <v>16</v>
      </c>
      <c r="E275" s="7"/>
      <c r="F275" s="7"/>
      <c r="G275" s="159"/>
      <c r="H275" s="7"/>
      <c r="I275" s="9"/>
      <c r="J275" s="7"/>
    </row>
    <row r="276" spans="1:10" ht="92.45" customHeight="1" x14ac:dyDescent="0.25">
      <c r="A276" s="46" t="s">
        <v>207</v>
      </c>
      <c r="B276" s="141" t="s">
        <v>1017</v>
      </c>
      <c r="C276" s="48" t="s">
        <v>0</v>
      </c>
      <c r="D276" s="47">
        <v>12</v>
      </c>
      <c r="E276" s="7"/>
      <c r="F276" s="7"/>
      <c r="G276" s="159"/>
      <c r="H276" s="8"/>
      <c r="I276" s="9"/>
      <c r="J276" s="7"/>
    </row>
    <row r="277" spans="1:10" ht="73.150000000000006" customHeight="1" x14ac:dyDescent="0.25">
      <c r="A277" s="51" t="s">
        <v>208</v>
      </c>
      <c r="B277" s="140" t="s">
        <v>799</v>
      </c>
      <c r="C277" s="53" t="s">
        <v>0</v>
      </c>
      <c r="D277" s="52">
        <v>12</v>
      </c>
      <c r="E277" s="7"/>
      <c r="F277" s="7"/>
      <c r="G277" s="159"/>
      <c r="H277" s="7"/>
      <c r="I277" s="9"/>
      <c r="J277" s="7"/>
    </row>
    <row r="278" spans="1:10" ht="64.900000000000006" customHeight="1" x14ac:dyDescent="0.25">
      <c r="A278" s="51" t="s">
        <v>209</v>
      </c>
      <c r="B278" s="140" t="s">
        <v>800</v>
      </c>
      <c r="C278" s="53" t="s">
        <v>0</v>
      </c>
      <c r="D278" s="52">
        <v>1</v>
      </c>
      <c r="E278" s="7"/>
      <c r="F278" s="7"/>
      <c r="G278" s="159"/>
      <c r="H278" s="7"/>
      <c r="I278" s="9"/>
      <c r="J278" s="7"/>
    </row>
    <row r="279" spans="1:10" ht="76.900000000000006" customHeight="1" x14ac:dyDescent="0.25">
      <c r="A279" s="51" t="s">
        <v>210</v>
      </c>
      <c r="B279" s="140" t="s">
        <v>801</v>
      </c>
      <c r="C279" s="53" t="s">
        <v>0</v>
      </c>
      <c r="D279" s="52">
        <v>12</v>
      </c>
      <c r="E279" s="7"/>
      <c r="F279" s="7"/>
      <c r="G279" s="159"/>
      <c r="H279" s="7"/>
      <c r="I279" s="9"/>
      <c r="J279" s="7"/>
    </row>
    <row r="280" spans="1:10" ht="77.45" customHeight="1" x14ac:dyDescent="0.25">
      <c r="A280" s="46" t="s">
        <v>211</v>
      </c>
      <c r="B280" s="141" t="s">
        <v>802</v>
      </c>
      <c r="C280" s="48" t="s">
        <v>0</v>
      </c>
      <c r="D280" s="89">
        <v>12</v>
      </c>
      <c r="E280" s="7"/>
      <c r="F280" s="7"/>
      <c r="G280" s="159"/>
      <c r="H280" s="8"/>
      <c r="I280" s="9"/>
      <c r="J280" s="7"/>
    </row>
    <row r="281" spans="1:10" ht="106.9" customHeight="1" x14ac:dyDescent="0.25">
      <c r="A281" s="46" t="s">
        <v>212</v>
      </c>
      <c r="B281" s="141" t="s">
        <v>803</v>
      </c>
      <c r="C281" s="48" t="s">
        <v>0</v>
      </c>
      <c r="D281" s="49">
        <v>16</v>
      </c>
      <c r="E281" s="7"/>
      <c r="F281" s="7"/>
      <c r="G281" s="159"/>
      <c r="H281" s="7"/>
      <c r="I281" s="9"/>
      <c r="J281" s="7"/>
    </row>
    <row r="282" spans="1:10" ht="106.9" customHeight="1" x14ac:dyDescent="0.25">
      <c r="A282" s="51" t="s">
        <v>213</v>
      </c>
      <c r="B282" s="140" t="s">
        <v>804</v>
      </c>
      <c r="C282" s="65" t="s">
        <v>0</v>
      </c>
      <c r="D282" s="52">
        <v>16</v>
      </c>
      <c r="E282" s="7"/>
      <c r="F282" s="7"/>
      <c r="G282" s="159"/>
      <c r="H282" s="7"/>
      <c r="I282" s="9"/>
      <c r="J282" s="7"/>
    </row>
    <row r="283" spans="1:10" ht="75" customHeight="1" x14ac:dyDescent="0.25">
      <c r="A283" s="51" t="s">
        <v>214</v>
      </c>
      <c r="B283" s="140" t="s">
        <v>805</v>
      </c>
      <c r="C283" s="65" t="s">
        <v>0</v>
      </c>
      <c r="D283" s="52">
        <v>1</v>
      </c>
      <c r="E283" s="7"/>
      <c r="F283" s="7"/>
      <c r="G283" s="159"/>
      <c r="H283" s="7"/>
      <c r="I283" s="9"/>
      <c r="J283" s="7"/>
    </row>
    <row r="284" spans="1:10" x14ac:dyDescent="0.25">
      <c r="A284" s="80" t="s">
        <v>31</v>
      </c>
      <c r="B284" s="139"/>
      <c r="C284" s="81"/>
      <c r="D284" s="80"/>
      <c r="E284" s="17"/>
      <c r="F284" s="23"/>
      <c r="G284" s="17"/>
      <c r="H284" s="17"/>
      <c r="I284" s="17"/>
      <c r="J284" s="17"/>
    </row>
    <row r="285" spans="1:10" ht="73.150000000000006" customHeight="1" x14ac:dyDescent="0.25">
      <c r="A285" s="46" t="s">
        <v>215</v>
      </c>
      <c r="B285" s="141" t="s">
        <v>818</v>
      </c>
      <c r="C285" s="63" t="s">
        <v>0</v>
      </c>
      <c r="D285" s="47">
        <v>12</v>
      </c>
      <c r="E285" s="7"/>
      <c r="F285" s="7"/>
      <c r="G285" s="159"/>
      <c r="H285" s="8"/>
      <c r="I285" s="9"/>
      <c r="J285" s="7"/>
    </row>
    <row r="286" spans="1:10" ht="119.45" customHeight="1" x14ac:dyDescent="0.25">
      <c r="A286" s="51" t="s">
        <v>216</v>
      </c>
      <c r="B286" s="140" t="s">
        <v>1121</v>
      </c>
      <c r="C286" s="65" t="s">
        <v>0</v>
      </c>
      <c r="D286" s="52">
        <v>12</v>
      </c>
      <c r="E286" s="7"/>
      <c r="F286" s="7"/>
      <c r="G286" s="159"/>
      <c r="H286" s="7"/>
      <c r="I286" s="9"/>
      <c r="J286" s="7"/>
    </row>
    <row r="287" spans="1:10" ht="97.9" customHeight="1" x14ac:dyDescent="0.25">
      <c r="A287" s="46" t="s">
        <v>217</v>
      </c>
      <c r="B287" s="141" t="s">
        <v>806</v>
      </c>
      <c r="C287" s="48" t="s">
        <v>0</v>
      </c>
      <c r="D287" s="49">
        <v>16</v>
      </c>
      <c r="E287" s="7"/>
      <c r="F287" s="7"/>
      <c r="G287" s="159"/>
      <c r="H287" s="7"/>
      <c r="I287" s="9"/>
      <c r="J287" s="7"/>
    </row>
    <row r="288" spans="1:10" ht="97.9" customHeight="1" x14ac:dyDescent="0.25">
      <c r="A288" s="46" t="s">
        <v>218</v>
      </c>
      <c r="B288" s="141" t="s">
        <v>1088</v>
      </c>
      <c r="C288" s="90" t="s">
        <v>0</v>
      </c>
      <c r="D288" s="89">
        <v>12</v>
      </c>
      <c r="E288" s="7"/>
      <c r="F288" s="7"/>
      <c r="G288" s="159"/>
      <c r="H288" s="8"/>
      <c r="I288" s="9"/>
      <c r="J288" s="7"/>
    </row>
    <row r="289" spans="1:10" ht="97.9" customHeight="1" x14ac:dyDescent="0.25">
      <c r="A289" s="46" t="s">
        <v>219</v>
      </c>
      <c r="B289" s="141" t="s">
        <v>819</v>
      </c>
      <c r="C289" s="63" t="s">
        <v>0</v>
      </c>
      <c r="D289" s="47">
        <v>12</v>
      </c>
      <c r="E289" s="7"/>
      <c r="F289" s="7"/>
      <c r="G289" s="159"/>
      <c r="H289" s="8"/>
      <c r="I289" s="9"/>
      <c r="J289" s="7"/>
    </row>
    <row r="290" spans="1:10" x14ac:dyDescent="0.25">
      <c r="A290" s="78" t="s">
        <v>32</v>
      </c>
      <c r="B290" s="139"/>
      <c r="C290" s="81"/>
      <c r="D290" s="91"/>
      <c r="E290" s="17"/>
      <c r="F290" s="23"/>
      <c r="G290" s="17"/>
      <c r="H290" s="17"/>
      <c r="I290" s="17"/>
      <c r="J290" s="17"/>
    </row>
    <row r="291" spans="1:10" ht="70.900000000000006" customHeight="1" x14ac:dyDescent="0.25">
      <c r="A291" s="46" t="s">
        <v>220</v>
      </c>
      <c r="B291" s="141" t="s">
        <v>807</v>
      </c>
      <c r="C291" s="63" t="s">
        <v>0</v>
      </c>
      <c r="D291" s="47">
        <v>12</v>
      </c>
      <c r="E291" s="7"/>
      <c r="F291" s="7"/>
      <c r="G291" s="159"/>
      <c r="H291" s="8"/>
      <c r="I291" s="9"/>
      <c r="J291" s="7"/>
    </row>
    <row r="292" spans="1:10" ht="123.6" customHeight="1" x14ac:dyDescent="0.25">
      <c r="A292" s="51" t="s">
        <v>221</v>
      </c>
      <c r="B292" s="140" t="s">
        <v>1122</v>
      </c>
      <c r="C292" s="65" t="s">
        <v>0</v>
      </c>
      <c r="D292" s="52">
        <v>12</v>
      </c>
      <c r="E292" s="7"/>
      <c r="F292" s="7"/>
      <c r="G292" s="159"/>
      <c r="H292" s="7"/>
      <c r="I292" s="9"/>
      <c r="J292" s="7"/>
    </row>
    <row r="293" spans="1:10" ht="91.15" customHeight="1" x14ac:dyDescent="0.25">
      <c r="A293" s="46" t="s">
        <v>222</v>
      </c>
      <c r="B293" s="141" t="s">
        <v>808</v>
      </c>
      <c r="C293" s="63" t="s">
        <v>0</v>
      </c>
      <c r="D293" s="47">
        <v>24</v>
      </c>
      <c r="E293" s="7"/>
      <c r="F293" s="7"/>
      <c r="G293" s="159"/>
      <c r="H293" s="7"/>
      <c r="I293" s="9"/>
      <c r="J293" s="7"/>
    </row>
    <row r="294" spans="1:10" ht="76.900000000000006" customHeight="1" x14ac:dyDescent="0.25">
      <c r="A294" s="51" t="s">
        <v>223</v>
      </c>
      <c r="B294" s="140" t="s">
        <v>809</v>
      </c>
      <c r="C294" s="65" t="s">
        <v>0</v>
      </c>
      <c r="D294" s="52">
        <v>12</v>
      </c>
      <c r="E294" s="7"/>
      <c r="F294" s="7"/>
      <c r="G294" s="159"/>
      <c r="H294" s="7"/>
      <c r="I294" s="9"/>
      <c r="J294" s="7"/>
    </row>
    <row r="295" spans="1:10" ht="111.6" customHeight="1" x14ac:dyDescent="0.25">
      <c r="A295" s="46" t="s">
        <v>224</v>
      </c>
      <c r="B295" s="141" t="s">
        <v>810</v>
      </c>
      <c r="C295" s="63" t="s">
        <v>0</v>
      </c>
      <c r="D295" s="47">
        <v>24</v>
      </c>
      <c r="E295" s="7"/>
      <c r="F295" s="7"/>
      <c r="G295" s="159"/>
      <c r="H295" s="8"/>
      <c r="I295" s="9"/>
      <c r="J295" s="7"/>
    </row>
    <row r="296" spans="1:10" x14ac:dyDescent="0.25">
      <c r="A296" s="80" t="s">
        <v>33</v>
      </c>
      <c r="B296" s="139"/>
      <c r="C296" s="81"/>
      <c r="D296" s="91"/>
      <c r="E296" s="17"/>
      <c r="F296" s="23"/>
      <c r="G296" s="17"/>
      <c r="H296" s="17"/>
      <c r="I296" s="17"/>
      <c r="J296" s="17"/>
    </row>
    <row r="297" spans="1:10" ht="64.900000000000006" customHeight="1" x14ac:dyDescent="0.25">
      <c r="A297" s="46" t="s">
        <v>652</v>
      </c>
      <c r="B297" s="141" t="s">
        <v>820</v>
      </c>
      <c r="C297" s="63" t="s">
        <v>0</v>
      </c>
      <c r="D297" s="47">
        <v>12</v>
      </c>
      <c r="E297" s="7"/>
      <c r="F297" s="7"/>
      <c r="G297" s="159"/>
      <c r="H297" s="8"/>
      <c r="I297" s="9"/>
      <c r="J297" s="7"/>
    </row>
    <row r="298" spans="1:10" ht="105.6" customHeight="1" x14ac:dyDescent="0.25">
      <c r="A298" s="51" t="s">
        <v>225</v>
      </c>
      <c r="B298" s="140" t="s">
        <v>1018</v>
      </c>
      <c r="C298" s="53" t="s">
        <v>0</v>
      </c>
      <c r="D298" s="52">
        <v>6</v>
      </c>
      <c r="E298" s="7"/>
      <c r="F298" s="7"/>
      <c r="G298" s="159"/>
      <c r="H298" s="7"/>
      <c r="I298" s="9"/>
      <c r="J298" s="7"/>
    </row>
    <row r="299" spans="1:10" ht="109.15" customHeight="1" x14ac:dyDescent="0.25">
      <c r="A299" s="51" t="s">
        <v>226</v>
      </c>
      <c r="B299" s="140" t="s">
        <v>1019</v>
      </c>
      <c r="C299" s="53" t="s">
        <v>0</v>
      </c>
      <c r="D299" s="52">
        <v>4</v>
      </c>
      <c r="E299" s="7"/>
      <c r="F299" s="7"/>
      <c r="G299" s="159"/>
      <c r="H299" s="7"/>
      <c r="I299" s="9"/>
      <c r="J299" s="7"/>
    </row>
    <row r="300" spans="1:10" x14ac:dyDescent="0.25">
      <c r="A300" s="75" t="s">
        <v>97</v>
      </c>
      <c r="B300" s="138"/>
      <c r="C300" s="77"/>
      <c r="D300" s="92"/>
      <c r="E300" s="18"/>
      <c r="F300" s="14"/>
      <c r="G300" s="18"/>
      <c r="H300" s="18"/>
      <c r="I300" s="18"/>
      <c r="J300" s="18"/>
    </row>
    <row r="301" spans="1:10" ht="51.75" x14ac:dyDescent="0.25">
      <c r="A301" s="88" t="s">
        <v>490</v>
      </c>
      <c r="B301" s="146" t="s">
        <v>79</v>
      </c>
      <c r="C301" s="53"/>
      <c r="D301" s="54"/>
      <c r="E301" s="16"/>
      <c r="F301" s="16"/>
      <c r="G301" s="16"/>
      <c r="H301" s="16"/>
      <c r="I301" s="16"/>
      <c r="J301" s="16"/>
    </row>
    <row r="302" spans="1:10" ht="138" customHeight="1" x14ac:dyDescent="0.25">
      <c r="A302" s="46" t="s">
        <v>227</v>
      </c>
      <c r="B302" s="141" t="s">
        <v>821</v>
      </c>
      <c r="C302" s="63" t="s">
        <v>78</v>
      </c>
      <c r="D302" s="47">
        <v>6</v>
      </c>
      <c r="E302" s="7"/>
      <c r="F302" s="7"/>
      <c r="G302" s="159"/>
      <c r="H302" s="8"/>
      <c r="I302" s="9"/>
      <c r="J302" s="7"/>
    </row>
    <row r="303" spans="1:10" ht="122.45" customHeight="1" x14ac:dyDescent="0.25">
      <c r="A303" s="46" t="s">
        <v>228</v>
      </c>
      <c r="B303" s="141" t="s">
        <v>811</v>
      </c>
      <c r="C303" s="63" t="s">
        <v>80</v>
      </c>
      <c r="D303" s="47">
        <v>12</v>
      </c>
      <c r="E303" s="7"/>
      <c r="F303" s="7"/>
      <c r="G303" s="159"/>
      <c r="H303" s="8"/>
      <c r="I303" s="9"/>
      <c r="J303" s="7"/>
    </row>
    <row r="304" spans="1:10" ht="145.15" customHeight="1" x14ac:dyDescent="0.25">
      <c r="A304" s="46" t="s">
        <v>229</v>
      </c>
      <c r="B304" s="141" t="s">
        <v>822</v>
      </c>
      <c r="C304" s="48" t="s">
        <v>78</v>
      </c>
      <c r="D304" s="47">
        <v>12</v>
      </c>
      <c r="E304" s="11"/>
      <c r="F304" s="11"/>
      <c r="G304" s="159"/>
      <c r="H304" s="8"/>
      <c r="I304" s="9"/>
      <c r="J304" s="11"/>
    </row>
    <row r="305" spans="1:10" ht="77.25" x14ac:dyDescent="0.25">
      <c r="A305" s="51" t="s">
        <v>653</v>
      </c>
      <c r="B305" s="140" t="s">
        <v>1089</v>
      </c>
      <c r="C305" s="53" t="s">
        <v>0</v>
      </c>
      <c r="D305" s="52">
        <v>12</v>
      </c>
      <c r="E305" s="7"/>
      <c r="F305" s="7"/>
      <c r="G305" s="159"/>
      <c r="H305" s="7"/>
      <c r="I305" s="9"/>
      <c r="J305" s="7"/>
    </row>
    <row r="306" spans="1:10" ht="77.25" x14ac:dyDescent="0.25">
      <c r="A306" s="51" t="s">
        <v>654</v>
      </c>
      <c r="B306" s="140" t="s">
        <v>1090</v>
      </c>
      <c r="C306" s="53" t="s">
        <v>0</v>
      </c>
      <c r="D306" s="52">
        <v>12</v>
      </c>
      <c r="E306" s="7"/>
      <c r="F306" s="7"/>
      <c r="G306" s="159"/>
      <c r="H306" s="7"/>
      <c r="I306" s="9"/>
      <c r="J306" s="7"/>
    </row>
    <row r="307" spans="1:10" ht="77.25" x14ac:dyDescent="0.25">
      <c r="A307" s="46" t="s">
        <v>1123</v>
      </c>
      <c r="B307" s="141" t="s">
        <v>919</v>
      </c>
      <c r="C307" s="48" t="s">
        <v>0</v>
      </c>
      <c r="D307" s="47">
        <v>12</v>
      </c>
      <c r="E307" s="15"/>
      <c r="F307" s="15"/>
      <c r="G307" s="159"/>
      <c r="H307" s="15"/>
      <c r="I307" s="38"/>
      <c r="J307" s="15"/>
    </row>
    <row r="308" spans="1:10" x14ac:dyDescent="0.25">
      <c r="A308" s="75" t="s">
        <v>81</v>
      </c>
      <c r="B308" s="142"/>
      <c r="C308" s="85"/>
      <c r="D308" s="93"/>
      <c r="E308" s="10"/>
      <c r="F308" s="22"/>
      <c r="G308" s="10"/>
      <c r="H308" s="10"/>
      <c r="I308" s="10"/>
      <c r="J308" s="10"/>
    </row>
    <row r="309" spans="1:10" ht="62.45" customHeight="1" x14ac:dyDescent="0.25">
      <c r="A309" s="83" t="s">
        <v>1124</v>
      </c>
      <c r="B309" s="141" t="s">
        <v>1240</v>
      </c>
      <c r="C309" s="48" t="s">
        <v>0</v>
      </c>
      <c r="D309" s="47">
        <v>1</v>
      </c>
      <c r="E309" s="7"/>
      <c r="F309" s="7"/>
      <c r="G309" s="159"/>
      <c r="H309" s="8"/>
      <c r="I309" s="9"/>
      <c r="J309" s="7"/>
    </row>
    <row r="310" spans="1:10" ht="84" customHeight="1" x14ac:dyDescent="0.25">
      <c r="A310" s="83" t="s">
        <v>1125</v>
      </c>
      <c r="B310" s="141" t="s">
        <v>823</v>
      </c>
      <c r="C310" s="63" t="s">
        <v>0</v>
      </c>
      <c r="D310" s="47">
        <v>12</v>
      </c>
      <c r="E310" s="7"/>
      <c r="F310" s="7"/>
      <c r="G310" s="158"/>
      <c r="H310" s="8"/>
      <c r="I310" s="9"/>
      <c r="J310" s="7"/>
    </row>
    <row r="311" spans="1:10" ht="65.45" customHeight="1" x14ac:dyDescent="0.25">
      <c r="A311" s="51" t="s">
        <v>1126</v>
      </c>
      <c r="B311" s="140" t="s">
        <v>812</v>
      </c>
      <c r="C311" s="53" t="s">
        <v>82</v>
      </c>
      <c r="D311" s="52">
        <v>1000</v>
      </c>
      <c r="E311" s="7"/>
      <c r="F311" s="7"/>
      <c r="G311" s="159"/>
      <c r="H311" s="7"/>
      <c r="I311" s="9"/>
      <c r="J311" s="7"/>
    </row>
    <row r="312" spans="1:10" ht="26.25" x14ac:dyDescent="0.4">
      <c r="A312" s="170" t="s">
        <v>544</v>
      </c>
      <c r="B312" s="170"/>
      <c r="C312" s="170"/>
      <c r="D312" s="170"/>
      <c r="E312" s="170"/>
      <c r="F312" s="170"/>
      <c r="G312" s="170"/>
      <c r="H312" s="170"/>
      <c r="I312" s="170"/>
      <c r="J312" s="170"/>
    </row>
    <row r="313" spans="1:10" x14ac:dyDescent="0.25">
      <c r="A313" s="75" t="s">
        <v>19</v>
      </c>
      <c r="B313" s="138"/>
      <c r="C313" s="77"/>
      <c r="D313" s="94"/>
      <c r="E313" s="76"/>
      <c r="F313" s="76"/>
      <c r="G313" s="76"/>
      <c r="H313" s="76"/>
      <c r="I313" s="76"/>
      <c r="J313" s="76"/>
    </row>
    <row r="314" spans="1:10" ht="97.9" customHeight="1" x14ac:dyDescent="0.25">
      <c r="A314" s="51" t="s">
        <v>390</v>
      </c>
      <c r="B314" s="140" t="s">
        <v>391</v>
      </c>
      <c r="C314" s="53" t="s">
        <v>0</v>
      </c>
      <c r="D314" s="54">
        <v>100</v>
      </c>
      <c r="E314" s="20"/>
      <c r="F314" s="20"/>
      <c r="G314" s="159"/>
      <c r="H314" s="7"/>
      <c r="I314" s="9"/>
      <c r="J314" s="7"/>
    </row>
    <row r="315" spans="1:10" ht="137.44999999999999" customHeight="1" x14ac:dyDescent="0.25">
      <c r="A315" s="46" t="s">
        <v>392</v>
      </c>
      <c r="B315" s="141" t="s">
        <v>1020</v>
      </c>
      <c r="C315" s="48" t="s">
        <v>0</v>
      </c>
      <c r="D315" s="49">
        <v>100</v>
      </c>
      <c r="E315" s="20"/>
      <c r="F315" s="20"/>
      <c r="G315" s="159"/>
      <c r="H315" s="8"/>
      <c r="I315" s="9"/>
      <c r="J315" s="7"/>
    </row>
    <row r="316" spans="1:10" ht="118.9" customHeight="1" x14ac:dyDescent="0.25">
      <c r="A316" s="51" t="s">
        <v>655</v>
      </c>
      <c r="B316" s="140" t="s">
        <v>1021</v>
      </c>
      <c r="C316" s="53" t="s">
        <v>531</v>
      </c>
      <c r="D316" s="54">
        <v>100</v>
      </c>
      <c r="E316" s="20"/>
      <c r="F316" s="20"/>
      <c r="G316" s="159"/>
      <c r="H316" s="7"/>
      <c r="I316" s="9"/>
      <c r="J316" s="7"/>
    </row>
    <row r="317" spans="1:10" ht="99.6" customHeight="1" x14ac:dyDescent="0.25">
      <c r="A317" s="46" t="s">
        <v>656</v>
      </c>
      <c r="B317" s="141" t="s">
        <v>491</v>
      </c>
      <c r="C317" s="48" t="s">
        <v>0</v>
      </c>
      <c r="D317" s="49">
        <v>100</v>
      </c>
      <c r="E317" s="20"/>
      <c r="F317" s="20"/>
      <c r="G317" s="159"/>
      <c r="H317" s="8"/>
      <c r="I317" s="9"/>
      <c r="J317" s="7"/>
    </row>
    <row r="318" spans="1:10" ht="125.45" customHeight="1" x14ac:dyDescent="0.25">
      <c r="A318" s="46" t="s">
        <v>657</v>
      </c>
      <c r="B318" s="141" t="s">
        <v>824</v>
      </c>
      <c r="C318" s="48" t="s">
        <v>0</v>
      </c>
      <c r="D318" s="49">
        <v>100</v>
      </c>
      <c r="E318" s="20"/>
      <c r="F318" s="20"/>
      <c r="G318" s="159"/>
      <c r="H318" s="7"/>
      <c r="I318" s="9"/>
      <c r="J318" s="7"/>
    </row>
    <row r="319" spans="1:10" x14ac:dyDescent="0.25">
      <c r="A319" s="75" t="s">
        <v>73</v>
      </c>
      <c r="B319" s="138"/>
      <c r="C319" s="77"/>
      <c r="D319" s="94"/>
      <c r="E319" s="14"/>
      <c r="F319" s="14"/>
      <c r="G319" s="14"/>
      <c r="H319" s="14"/>
      <c r="I319" s="14"/>
      <c r="J319" s="14"/>
    </row>
    <row r="320" spans="1:10" ht="202.15" customHeight="1" x14ac:dyDescent="0.25">
      <c r="A320" s="46" t="s">
        <v>658</v>
      </c>
      <c r="B320" s="141" t="s">
        <v>825</v>
      </c>
      <c r="C320" s="48" t="s">
        <v>0</v>
      </c>
      <c r="D320" s="49">
        <v>100</v>
      </c>
      <c r="E320" s="20"/>
      <c r="F320" s="20"/>
      <c r="G320" s="159"/>
      <c r="H320" s="8"/>
      <c r="I320" s="9"/>
      <c r="J320" s="7"/>
    </row>
    <row r="321" spans="1:10" ht="191.45" customHeight="1" x14ac:dyDescent="0.25">
      <c r="A321" s="46" t="s">
        <v>393</v>
      </c>
      <c r="B321" s="141" t="s">
        <v>826</v>
      </c>
      <c r="C321" s="48" t="s">
        <v>0</v>
      </c>
      <c r="D321" s="49">
        <v>100</v>
      </c>
      <c r="E321" s="20"/>
      <c r="F321" s="20"/>
      <c r="G321" s="159"/>
      <c r="H321" s="8"/>
      <c r="I321" s="9"/>
      <c r="J321" s="7"/>
    </row>
    <row r="322" spans="1:10" ht="202.15" customHeight="1" x14ac:dyDescent="0.25">
      <c r="A322" s="46" t="s">
        <v>394</v>
      </c>
      <c r="B322" s="141" t="s">
        <v>827</v>
      </c>
      <c r="C322" s="48" t="s">
        <v>0</v>
      </c>
      <c r="D322" s="49">
        <v>100</v>
      </c>
      <c r="E322" s="20"/>
      <c r="F322" s="20"/>
      <c r="G322" s="159"/>
      <c r="H322" s="8"/>
      <c r="I322" s="9"/>
      <c r="J322" s="7"/>
    </row>
    <row r="323" spans="1:10" ht="192.6" customHeight="1" x14ac:dyDescent="0.25">
      <c r="A323" s="54" t="s">
        <v>395</v>
      </c>
      <c r="B323" s="140" t="s">
        <v>828</v>
      </c>
      <c r="C323" s="53" t="s">
        <v>0</v>
      </c>
      <c r="D323" s="54">
        <v>100</v>
      </c>
      <c r="E323" s="20"/>
      <c r="F323" s="20"/>
      <c r="G323" s="159"/>
      <c r="H323" s="7"/>
      <c r="I323" s="9"/>
      <c r="J323" s="7"/>
    </row>
    <row r="324" spans="1:10" x14ac:dyDescent="0.25">
      <c r="A324" s="75" t="s">
        <v>89</v>
      </c>
      <c r="B324" s="138"/>
      <c r="C324" s="77"/>
      <c r="D324" s="94"/>
      <c r="E324" s="14"/>
      <c r="F324" s="14"/>
      <c r="G324" s="14"/>
      <c r="H324" s="14"/>
      <c r="I324" s="14"/>
      <c r="J324" s="14"/>
    </row>
    <row r="325" spans="1:10" ht="89.45" customHeight="1" x14ac:dyDescent="0.25">
      <c r="A325" s="46" t="s">
        <v>659</v>
      </c>
      <c r="B325" s="141" t="s">
        <v>400</v>
      </c>
      <c r="C325" s="48" t="s">
        <v>0</v>
      </c>
      <c r="D325" s="49">
        <v>100</v>
      </c>
      <c r="E325" s="20"/>
      <c r="F325" s="20"/>
      <c r="G325" s="159"/>
      <c r="H325" s="8"/>
      <c r="I325" s="9"/>
      <c r="J325" s="7"/>
    </row>
    <row r="326" spans="1:10" ht="89.45" customHeight="1" x14ac:dyDescent="0.25">
      <c r="A326" s="46" t="s">
        <v>660</v>
      </c>
      <c r="B326" s="141" t="s">
        <v>837</v>
      </c>
      <c r="C326" s="48" t="s">
        <v>0</v>
      </c>
      <c r="D326" s="49">
        <v>50</v>
      </c>
      <c r="E326" s="20"/>
      <c r="F326" s="20"/>
      <c r="G326" s="159"/>
      <c r="H326" s="7"/>
      <c r="I326" s="9"/>
      <c r="J326" s="7"/>
    </row>
    <row r="327" spans="1:10" ht="89.45" customHeight="1" x14ac:dyDescent="0.25">
      <c r="A327" s="82" t="s">
        <v>661</v>
      </c>
      <c r="B327" s="140" t="s">
        <v>403</v>
      </c>
      <c r="C327" s="53" t="s">
        <v>0</v>
      </c>
      <c r="D327" s="54">
        <v>100</v>
      </c>
      <c r="E327" s="20"/>
      <c r="F327" s="20"/>
      <c r="G327" s="159"/>
      <c r="H327" s="7"/>
      <c r="I327" s="9"/>
      <c r="J327" s="7"/>
    </row>
    <row r="328" spans="1:10" x14ac:dyDescent="0.25">
      <c r="A328" s="75" t="s">
        <v>404</v>
      </c>
      <c r="B328" s="138"/>
      <c r="C328" s="77"/>
      <c r="D328" s="94"/>
      <c r="E328" s="14"/>
      <c r="F328" s="14"/>
      <c r="G328" s="14"/>
      <c r="H328" s="14"/>
      <c r="I328" s="14"/>
      <c r="J328" s="14"/>
    </row>
    <row r="329" spans="1:10" ht="156.6" customHeight="1" x14ac:dyDescent="0.25">
      <c r="A329" s="51" t="s">
        <v>396</v>
      </c>
      <c r="B329" s="140" t="s">
        <v>1241</v>
      </c>
      <c r="C329" s="53" t="s">
        <v>0</v>
      </c>
      <c r="D329" s="54">
        <v>1</v>
      </c>
      <c r="E329" s="20"/>
      <c r="F329" s="20"/>
      <c r="G329" s="159"/>
      <c r="H329" s="7"/>
      <c r="I329" s="9"/>
      <c r="J329" s="7"/>
    </row>
    <row r="330" spans="1:10" ht="168.6" customHeight="1" x14ac:dyDescent="0.25">
      <c r="A330" s="46" t="s">
        <v>397</v>
      </c>
      <c r="B330" s="141" t="s">
        <v>407</v>
      </c>
      <c r="C330" s="48" t="s">
        <v>0</v>
      </c>
      <c r="D330" s="49">
        <v>1</v>
      </c>
      <c r="E330" s="20"/>
      <c r="F330" s="20"/>
      <c r="G330" s="159"/>
      <c r="H330" s="8"/>
      <c r="I330" s="9"/>
      <c r="J330" s="7"/>
    </row>
    <row r="331" spans="1:10" ht="76.900000000000006" customHeight="1" x14ac:dyDescent="0.25">
      <c r="A331" s="51" t="s">
        <v>398</v>
      </c>
      <c r="B331" s="140" t="s">
        <v>409</v>
      </c>
      <c r="C331" s="53" t="s">
        <v>0</v>
      </c>
      <c r="D331" s="54">
        <v>1</v>
      </c>
      <c r="E331" s="20"/>
      <c r="F331" s="20"/>
      <c r="G331" s="159"/>
      <c r="H331" s="7"/>
      <c r="I331" s="9"/>
      <c r="J331" s="7"/>
    </row>
    <row r="332" spans="1:10" ht="73.150000000000006" customHeight="1" x14ac:dyDescent="0.25">
      <c r="A332" s="51" t="s">
        <v>399</v>
      </c>
      <c r="B332" s="140" t="s">
        <v>920</v>
      </c>
      <c r="C332" s="53" t="s">
        <v>0</v>
      </c>
      <c r="D332" s="54">
        <v>5</v>
      </c>
      <c r="E332" s="20"/>
      <c r="F332" s="20"/>
      <c r="G332" s="159"/>
      <c r="H332" s="7"/>
      <c r="I332" s="9"/>
      <c r="J332" s="7"/>
    </row>
    <row r="333" spans="1:10" x14ac:dyDescent="0.25">
      <c r="A333" s="75" t="s">
        <v>16</v>
      </c>
      <c r="B333" s="138"/>
      <c r="C333" s="77"/>
      <c r="D333" s="95"/>
      <c r="E333" s="14"/>
      <c r="F333" s="14"/>
      <c r="G333" s="14"/>
      <c r="H333" s="14"/>
      <c r="I333" s="14"/>
      <c r="J333" s="14"/>
    </row>
    <row r="334" spans="1:10" ht="95.45" customHeight="1" x14ac:dyDescent="0.25">
      <c r="A334" s="46" t="s">
        <v>925</v>
      </c>
      <c r="B334" s="141" t="s">
        <v>523</v>
      </c>
      <c r="C334" s="48" t="s">
        <v>16</v>
      </c>
      <c r="D334" s="49">
        <v>800</v>
      </c>
      <c r="E334" s="20"/>
      <c r="F334" s="20"/>
      <c r="G334" s="159"/>
      <c r="H334" s="8"/>
      <c r="I334" s="9"/>
      <c r="J334" s="7"/>
    </row>
    <row r="335" spans="1:10" ht="95.45" customHeight="1" x14ac:dyDescent="0.25">
      <c r="A335" s="82" t="s">
        <v>401</v>
      </c>
      <c r="B335" s="140" t="s">
        <v>524</v>
      </c>
      <c r="C335" s="53" t="s">
        <v>16</v>
      </c>
      <c r="D335" s="54">
        <v>1400</v>
      </c>
      <c r="E335" s="20"/>
      <c r="F335" s="20"/>
      <c r="G335" s="159"/>
      <c r="H335" s="7"/>
      <c r="I335" s="9"/>
      <c r="J335" s="7"/>
    </row>
    <row r="336" spans="1:10" ht="95.45" customHeight="1" x14ac:dyDescent="0.25">
      <c r="A336" s="46" t="s">
        <v>402</v>
      </c>
      <c r="B336" s="141" t="s">
        <v>525</v>
      </c>
      <c r="C336" s="48" t="s">
        <v>16</v>
      </c>
      <c r="D336" s="49">
        <v>2400</v>
      </c>
      <c r="E336" s="20"/>
      <c r="F336" s="20"/>
      <c r="G336" s="159"/>
      <c r="H336" s="7"/>
      <c r="I336" s="9"/>
      <c r="J336" s="7"/>
    </row>
    <row r="337" spans="1:10" ht="95.45" customHeight="1" x14ac:dyDescent="0.25">
      <c r="A337" s="46" t="s">
        <v>405</v>
      </c>
      <c r="B337" s="141" t="s">
        <v>829</v>
      </c>
      <c r="C337" s="48" t="s">
        <v>16</v>
      </c>
      <c r="D337" s="49">
        <v>2100</v>
      </c>
      <c r="E337" s="20"/>
      <c r="F337" s="20"/>
      <c r="G337" s="159"/>
      <c r="H337" s="8"/>
      <c r="I337" s="9"/>
      <c r="J337" s="7"/>
    </row>
    <row r="338" spans="1:10" ht="95.45" customHeight="1" x14ac:dyDescent="0.25">
      <c r="A338" s="46" t="s">
        <v>406</v>
      </c>
      <c r="B338" s="141" t="s">
        <v>526</v>
      </c>
      <c r="C338" s="48" t="s">
        <v>16</v>
      </c>
      <c r="D338" s="49">
        <v>4800</v>
      </c>
      <c r="E338" s="20"/>
      <c r="F338" s="20"/>
      <c r="G338" s="159"/>
      <c r="H338" s="8"/>
      <c r="I338" s="9"/>
      <c r="J338" s="7"/>
    </row>
    <row r="339" spans="1:10" x14ac:dyDescent="0.25">
      <c r="A339" s="75" t="s">
        <v>20</v>
      </c>
      <c r="B339" s="138"/>
      <c r="C339" s="77"/>
      <c r="D339" s="94"/>
      <c r="E339" s="14"/>
      <c r="F339" s="14"/>
      <c r="G339" s="14"/>
      <c r="H339" s="14"/>
      <c r="I339" s="14"/>
      <c r="J339" s="14"/>
    </row>
    <row r="340" spans="1:10" ht="88.15" customHeight="1" x14ac:dyDescent="0.25">
      <c r="A340" s="46" t="s">
        <v>408</v>
      </c>
      <c r="B340" s="141" t="s">
        <v>1091</v>
      </c>
      <c r="C340" s="48" t="s">
        <v>0</v>
      </c>
      <c r="D340" s="49">
        <v>1</v>
      </c>
      <c r="E340" s="20"/>
      <c r="F340" s="20"/>
      <c r="G340" s="159"/>
      <c r="H340" s="8"/>
      <c r="I340" s="9"/>
      <c r="J340" s="7"/>
    </row>
    <row r="341" spans="1:10" ht="79.900000000000006" customHeight="1" x14ac:dyDescent="0.25">
      <c r="A341" s="51" t="s">
        <v>662</v>
      </c>
      <c r="B341" s="140" t="s">
        <v>1092</v>
      </c>
      <c r="C341" s="53" t="s">
        <v>0</v>
      </c>
      <c r="D341" s="54">
        <v>1</v>
      </c>
      <c r="E341" s="20"/>
      <c r="F341" s="20"/>
      <c r="G341" s="159"/>
      <c r="H341" s="7"/>
      <c r="I341" s="9"/>
      <c r="J341" s="7"/>
    </row>
    <row r="342" spans="1:10" ht="93" customHeight="1" x14ac:dyDescent="0.25">
      <c r="A342" s="46" t="s">
        <v>410</v>
      </c>
      <c r="B342" s="141" t="s">
        <v>420</v>
      </c>
      <c r="C342" s="48" t="s">
        <v>0</v>
      </c>
      <c r="D342" s="49">
        <v>1</v>
      </c>
      <c r="E342" s="20"/>
      <c r="F342" s="20"/>
      <c r="G342" s="159"/>
      <c r="H342" s="8"/>
      <c r="I342" s="9"/>
      <c r="J342" s="7"/>
    </row>
    <row r="343" spans="1:10" ht="139.9" customHeight="1" x14ac:dyDescent="0.25">
      <c r="A343" s="51" t="s">
        <v>411</v>
      </c>
      <c r="B343" s="140" t="s">
        <v>527</v>
      </c>
      <c r="C343" s="53" t="s">
        <v>0</v>
      </c>
      <c r="D343" s="54">
        <v>1</v>
      </c>
      <c r="E343" s="20"/>
      <c r="F343" s="20"/>
      <c r="G343" s="159"/>
      <c r="H343" s="7"/>
      <c r="I343" s="9"/>
      <c r="J343" s="7"/>
    </row>
    <row r="344" spans="1:10" ht="95.45" customHeight="1" x14ac:dyDescent="0.25">
      <c r="A344" s="46" t="s">
        <v>412</v>
      </c>
      <c r="B344" s="141" t="s">
        <v>830</v>
      </c>
      <c r="C344" s="48" t="s">
        <v>0</v>
      </c>
      <c r="D344" s="49">
        <v>1</v>
      </c>
      <c r="E344" s="20"/>
      <c r="F344" s="20"/>
      <c r="G344" s="159"/>
      <c r="H344" s="8"/>
      <c r="I344" s="9"/>
      <c r="J344" s="7"/>
    </row>
    <row r="345" spans="1:10" ht="147.6" customHeight="1" x14ac:dyDescent="0.25">
      <c r="A345" s="46" t="s">
        <v>413</v>
      </c>
      <c r="B345" s="141" t="s">
        <v>528</v>
      </c>
      <c r="C345" s="48" t="s">
        <v>0</v>
      </c>
      <c r="D345" s="49">
        <v>1</v>
      </c>
      <c r="E345" s="20"/>
      <c r="F345" s="20"/>
      <c r="G345" s="159"/>
      <c r="H345" s="8"/>
      <c r="I345" s="9"/>
      <c r="J345" s="7"/>
    </row>
    <row r="346" spans="1:10" ht="139.15" customHeight="1" x14ac:dyDescent="0.25">
      <c r="A346" s="82" t="s">
        <v>414</v>
      </c>
      <c r="B346" s="140" t="s">
        <v>529</v>
      </c>
      <c r="C346" s="53" t="s">
        <v>0</v>
      </c>
      <c r="D346" s="54">
        <v>1</v>
      </c>
      <c r="E346" s="20"/>
      <c r="F346" s="20"/>
      <c r="G346" s="159"/>
      <c r="H346" s="7"/>
      <c r="I346" s="9"/>
      <c r="J346" s="7"/>
    </row>
    <row r="347" spans="1:10" ht="127.9" customHeight="1" x14ac:dyDescent="0.25">
      <c r="A347" s="82" t="s">
        <v>415</v>
      </c>
      <c r="B347" s="140" t="s">
        <v>426</v>
      </c>
      <c r="C347" s="53" t="s">
        <v>0</v>
      </c>
      <c r="D347" s="54">
        <v>1</v>
      </c>
      <c r="E347" s="20"/>
      <c r="F347" s="20"/>
      <c r="G347" s="159"/>
      <c r="H347" s="7"/>
      <c r="I347" s="9"/>
      <c r="J347" s="7"/>
    </row>
    <row r="348" spans="1:10" x14ac:dyDescent="0.25">
      <c r="A348" s="78" t="s">
        <v>427</v>
      </c>
      <c r="B348" s="144"/>
      <c r="C348" s="87"/>
      <c r="D348" s="96"/>
      <c r="E348" s="13"/>
      <c r="F348" s="13"/>
      <c r="G348" s="13"/>
      <c r="H348" s="13"/>
      <c r="I348" s="13"/>
      <c r="J348" s="13"/>
    </row>
    <row r="349" spans="1:10" ht="39" x14ac:dyDescent="0.25">
      <c r="A349" s="46" t="s">
        <v>416</v>
      </c>
      <c r="B349" s="141" t="s">
        <v>429</v>
      </c>
      <c r="C349" s="48" t="s">
        <v>0</v>
      </c>
      <c r="D349" s="49">
        <v>1</v>
      </c>
      <c r="E349" s="20"/>
      <c r="F349" s="20"/>
      <c r="G349" s="159"/>
      <c r="H349" s="8"/>
      <c r="I349" s="9"/>
      <c r="J349" s="7"/>
    </row>
    <row r="350" spans="1:10" x14ac:dyDescent="0.25">
      <c r="A350" s="75" t="s">
        <v>515</v>
      </c>
      <c r="B350" s="138"/>
      <c r="C350" s="77"/>
      <c r="D350" s="94"/>
      <c r="E350" s="14"/>
      <c r="F350" s="14"/>
      <c r="G350" s="14"/>
      <c r="H350" s="14"/>
      <c r="I350" s="14"/>
      <c r="J350" s="14"/>
    </row>
    <row r="351" spans="1:10" ht="68.45" customHeight="1" x14ac:dyDescent="0.25">
      <c r="A351" s="46" t="s">
        <v>417</v>
      </c>
      <c r="B351" s="141" t="s">
        <v>530</v>
      </c>
      <c r="C351" s="48" t="s">
        <v>0</v>
      </c>
      <c r="D351" s="49">
        <v>25</v>
      </c>
      <c r="E351" s="20"/>
      <c r="F351" s="20"/>
      <c r="G351" s="159"/>
      <c r="H351" s="8"/>
      <c r="I351" s="9"/>
      <c r="J351" s="7"/>
    </row>
    <row r="352" spans="1:10" ht="76.900000000000006" customHeight="1" x14ac:dyDescent="0.25">
      <c r="A352" s="51" t="s">
        <v>418</v>
      </c>
      <c r="B352" s="140" t="s">
        <v>532</v>
      </c>
      <c r="C352" s="53" t="s">
        <v>531</v>
      </c>
      <c r="D352" s="54">
        <v>5</v>
      </c>
      <c r="E352" s="20"/>
      <c r="F352" s="20"/>
      <c r="G352" s="159"/>
      <c r="H352" s="7"/>
      <c r="I352" s="9"/>
      <c r="J352" s="7"/>
    </row>
    <row r="353" spans="1:10" ht="78" customHeight="1" x14ac:dyDescent="0.25">
      <c r="A353" s="46" t="s">
        <v>419</v>
      </c>
      <c r="B353" s="141" t="s">
        <v>831</v>
      </c>
      <c r="C353" s="48" t="s">
        <v>0</v>
      </c>
      <c r="D353" s="49">
        <v>25</v>
      </c>
      <c r="E353" s="20"/>
      <c r="F353" s="20"/>
      <c r="G353" s="159"/>
      <c r="H353" s="8"/>
      <c r="I353" s="9"/>
      <c r="J353" s="7"/>
    </row>
    <row r="354" spans="1:10" ht="67.150000000000006" customHeight="1" x14ac:dyDescent="0.25">
      <c r="A354" s="46" t="s">
        <v>421</v>
      </c>
      <c r="B354" s="141" t="s">
        <v>1003</v>
      </c>
      <c r="C354" s="48" t="s">
        <v>0</v>
      </c>
      <c r="D354" s="49">
        <v>25</v>
      </c>
      <c r="E354" s="20"/>
      <c r="F354" s="20"/>
      <c r="G354" s="159"/>
      <c r="H354" s="7"/>
      <c r="I354" s="9"/>
      <c r="J354" s="7"/>
    </row>
    <row r="355" spans="1:10" ht="75.599999999999994" customHeight="1" x14ac:dyDescent="0.25">
      <c r="A355" s="51" t="s">
        <v>929</v>
      </c>
      <c r="B355" s="140" t="s">
        <v>832</v>
      </c>
      <c r="C355" s="53" t="s">
        <v>0</v>
      </c>
      <c r="D355" s="54">
        <v>25</v>
      </c>
      <c r="E355" s="20"/>
      <c r="F355" s="20"/>
      <c r="G355" s="159"/>
      <c r="H355" s="20"/>
      <c r="I355" s="20"/>
      <c r="J355" s="20"/>
    </row>
    <row r="356" spans="1:10" x14ac:dyDescent="0.25">
      <c r="A356" s="75" t="s">
        <v>21</v>
      </c>
      <c r="B356" s="138"/>
      <c r="C356" s="77"/>
      <c r="D356" s="94"/>
      <c r="E356" s="14"/>
      <c r="F356" s="14"/>
      <c r="G356" s="14"/>
      <c r="H356" s="14"/>
      <c r="I356" s="14"/>
      <c r="J356" s="14"/>
    </row>
    <row r="357" spans="1:10" ht="147" customHeight="1" x14ac:dyDescent="0.25">
      <c r="A357" s="46" t="s">
        <v>663</v>
      </c>
      <c r="B357" s="141" t="s">
        <v>533</v>
      </c>
      <c r="C357" s="48" t="s">
        <v>0</v>
      </c>
      <c r="D357" s="49">
        <v>25</v>
      </c>
      <c r="E357" s="20"/>
      <c r="F357" s="20"/>
      <c r="G357" s="159"/>
      <c r="H357" s="8"/>
      <c r="I357" s="9"/>
      <c r="J357" s="7"/>
    </row>
    <row r="358" spans="1:10" ht="77.45" customHeight="1" x14ac:dyDescent="0.25">
      <c r="A358" s="51" t="s">
        <v>664</v>
      </c>
      <c r="B358" s="140" t="s">
        <v>431</v>
      </c>
      <c r="C358" s="53" t="s">
        <v>0</v>
      </c>
      <c r="D358" s="54">
        <v>1</v>
      </c>
      <c r="E358" s="20"/>
      <c r="F358" s="20"/>
      <c r="G358" s="159"/>
      <c r="H358" s="7"/>
      <c r="I358" s="9"/>
      <c r="J358" s="7"/>
    </row>
    <row r="359" spans="1:10" ht="94.9" customHeight="1" x14ac:dyDescent="0.25">
      <c r="A359" s="46" t="s">
        <v>665</v>
      </c>
      <c r="B359" s="141" t="s">
        <v>930</v>
      </c>
      <c r="C359" s="48" t="s">
        <v>0</v>
      </c>
      <c r="D359" s="49">
        <v>25</v>
      </c>
      <c r="E359" s="20"/>
      <c r="F359" s="20"/>
      <c r="G359" s="159"/>
      <c r="H359" s="8"/>
      <c r="I359" s="9"/>
      <c r="J359" s="7"/>
    </row>
    <row r="360" spans="1:10" ht="62.45" customHeight="1" x14ac:dyDescent="0.25">
      <c r="A360" s="46" t="s">
        <v>666</v>
      </c>
      <c r="B360" s="141" t="s">
        <v>931</v>
      </c>
      <c r="C360" s="48" t="s">
        <v>0</v>
      </c>
      <c r="D360" s="49">
        <v>100</v>
      </c>
      <c r="E360" s="20"/>
      <c r="F360" s="20"/>
      <c r="G360" s="159"/>
      <c r="H360" s="8"/>
      <c r="I360" s="9"/>
      <c r="J360" s="7"/>
    </row>
    <row r="361" spans="1:10" x14ac:dyDescent="0.25">
      <c r="A361" s="75" t="s">
        <v>22</v>
      </c>
      <c r="B361" s="138"/>
      <c r="C361" s="77"/>
      <c r="D361" s="94"/>
      <c r="E361" s="14"/>
      <c r="F361" s="14"/>
      <c r="G361" s="14"/>
      <c r="H361" s="14"/>
      <c r="I361" s="14"/>
      <c r="J361" s="14"/>
    </row>
    <row r="362" spans="1:10" ht="126" customHeight="1" x14ac:dyDescent="0.25">
      <c r="A362" s="46" t="s">
        <v>667</v>
      </c>
      <c r="B362" s="141" t="s">
        <v>534</v>
      </c>
      <c r="C362" s="48" t="s">
        <v>0</v>
      </c>
      <c r="D362" s="49">
        <v>25</v>
      </c>
      <c r="E362" s="20"/>
      <c r="F362" s="20"/>
      <c r="G362" s="159"/>
      <c r="H362" s="8"/>
      <c r="I362" s="9"/>
      <c r="J362" s="7"/>
    </row>
    <row r="363" spans="1:10" ht="117.6" customHeight="1" x14ac:dyDescent="0.25">
      <c r="A363" s="51" t="s">
        <v>668</v>
      </c>
      <c r="B363" s="140" t="s">
        <v>535</v>
      </c>
      <c r="C363" s="53" t="s">
        <v>0</v>
      </c>
      <c r="D363" s="54">
        <v>25</v>
      </c>
      <c r="E363" s="20"/>
      <c r="F363" s="20"/>
      <c r="G363" s="159"/>
      <c r="H363" s="7"/>
      <c r="I363" s="9"/>
      <c r="J363" s="7"/>
    </row>
    <row r="364" spans="1:10" x14ac:dyDescent="0.25">
      <c r="A364" s="75" t="s">
        <v>23</v>
      </c>
      <c r="B364" s="138"/>
      <c r="C364" s="77"/>
      <c r="D364" s="94"/>
      <c r="E364" s="14"/>
      <c r="F364" s="14"/>
      <c r="G364" s="14"/>
      <c r="H364" s="14"/>
      <c r="I364" s="14"/>
      <c r="J364" s="14"/>
    </row>
    <row r="365" spans="1:10" ht="169.9" customHeight="1" x14ac:dyDescent="0.25">
      <c r="A365" s="46" t="s">
        <v>501</v>
      </c>
      <c r="B365" s="141" t="s">
        <v>536</v>
      </c>
      <c r="C365" s="48" t="s">
        <v>0</v>
      </c>
      <c r="D365" s="49">
        <v>1</v>
      </c>
      <c r="E365" s="20"/>
      <c r="F365" s="20"/>
      <c r="G365" s="159"/>
      <c r="H365" s="8"/>
      <c r="I365" s="9"/>
      <c r="J365" s="7"/>
    </row>
    <row r="366" spans="1:10" ht="165.6" customHeight="1" x14ac:dyDescent="0.25">
      <c r="A366" s="51" t="s">
        <v>422</v>
      </c>
      <c r="B366" s="140" t="s">
        <v>537</v>
      </c>
      <c r="C366" s="53" t="s">
        <v>0</v>
      </c>
      <c r="D366" s="54">
        <v>1</v>
      </c>
      <c r="E366" s="20"/>
      <c r="F366" s="20"/>
      <c r="G366" s="159"/>
      <c r="H366" s="7"/>
      <c r="I366" s="9"/>
      <c r="J366" s="7"/>
    </row>
    <row r="367" spans="1:10" x14ac:dyDescent="0.25">
      <c r="A367" s="75" t="s">
        <v>72</v>
      </c>
      <c r="B367" s="138"/>
      <c r="C367" s="77"/>
      <c r="D367" s="94"/>
      <c r="E367" s="14"/>
      <c r="F367" s="14"/>
      <c r="G367" s="14"/>
      <c r="H367" s="14"/>
      <c r="I367" s="14"/>
      <c r="J367" s="14"/>
    </row>
    <row r="368" spans="1:10" ht="76.150000000000006" customHeight="1" x14ac:dyDescent="0.25">
      <c r="A368" s="46" t="s">
        <v>669</v>
      </c>
      <c r="B368" s="141" t="s">
        <v>440</v>
      </c>
      <c r="C368" s="48" t="s">
        <v>0</v>
      </c>
      <c r="D368" s="49">
        <v>100</v>
      </c>
      <c r="E368" s="20"/>
      <c r="F368" s="20"/>
      <c r="G368" s="159"/>
      <c r="H368" s="7"/>
      <c r="I368" s="9"/>
      <c r="J368" s="7"/>
    </row>
    <row r="369" spans="1:10" ht="76.150000000000006" customHeight="1" x14ac:dyDescent="0.25">
      <c r="A369" s="51" t="s">
        <v>670</v>
      </c>
      <c r="B369" s="140" t="s">
        <v>441</v>
      </c>
      <c r="C369" s="53" t="s">
        <v>0</v>
      </c>
      <c r="D369" s="54">
        <v>100</v>
      </c>
      <c r="E369" s="20"/>
      <c r="F369" s="20"/>
      <c r="G369" s="159"/>
      <c r="H369" s="7"/>
      <c r="I369" s="9"/>
      <c r="J369" s="7"/>
    </row>
    <row r="370" spans="1:10" ht="76.150000000000006" customHeight="1" x14ac:dyDescent="0.25">
      <c r="A370" s="46" t="s">
        <v>671</v>
      </c>
      <c r="B370" s="141" t="s">
        <v>442</v>
      </c>
      <c r="C370" s="48" t="s">
        <v>0</v>
      </c>
      <c r="D370" s="49">
        <v>100</v>
      </c>
      <c r="E370" s="20"/>
      <c r="F370" s="20"/>
      <c r="G370" s="159"/>
      <c r="H370" s="8"/>
      <c r="I370" s="9"/>
      <c r="J370" s="7"/>
    </row>
    <row r="371" spans="1:10" ht="76.150000000000006" customHeight="1" x14ac:dyDescent="0.25">
      <c r="A371" s="51" t="s">
        <v>672</v>
      </c>
      <c r="B371" s="140" t="s">
        <v>443</v>
      </c>
      <c r="C371" s="53" t="s">
        <v>0</v>
      </c>
      <c r="D371" s="54">
        <v>100</v>
      </c>
      <c r="E371" s="20"/>
      <c r="F371" s="20"/>
      <c r="G371" s="159"/>
      <c r="H371" s="7"/>
      <c r="I371" s="9"/>
      <c r="J371" s="7"/>
    </row>
    <row r="372" spans="1:10" ht="76.150000000000006" customHeight="1" x14ac:dyDescent="0.25">
      <c r="A372" s="51" t="s">
        <v>673</v>
      </c>
      <c r="B372" s="140" t="s">
        <v>833</v>
      </c>
      <c r="C372" s="97" t="s">
        <v>0</v>
      </c>
      <c r="D372" s="82">
        <v>100</v>
      </c>
      <c r="E372" s="20"/>
      <c r="F372" s="20"/>
      <c r="G372" s="159"/>
      <c r="H372" s="7"/>
      <c r="I372" s="9"/>
      <c r="J372" s="7"/>
    </row>
    <row r="373" spans="1:10" ht="76.150000000000006" customHeight="1" x14ac:dyDescent="0.25">
      <c r="A373" s="51" t="s">
        <v>674</v>
      </c>
      <c r="B373" s="140" t="s">
        <v>834</v>
      </c>
      <c r="C373" s="97" t="s">
        <v>0</v>
      </c>
      <c r="D373" s="82">
        <v>100</v>
      </c>
      <c r="E373" s="20"/>
      <c r="F373" s="20"/>
      <c r="G373" s="159"/>
      <c r="H373" s="7"/>
      <c r="I373" s="9"/>
      <c r="J373" s="7"/>
    </row>
    <row r="374" spans="1:10" ht="76.150000000000006" customHeight="1" x14ac:dyDescent="0.25">
      <c r="A374" s="51" t="s">
        <v>675</v>
      </c>
      <c r="B374" s="140" t="s">
        <v>444</v>
      </c>
      <c r="C374" s="53" t="s">
        <v>0</v>
      </c>
      <c r="D374" s="54">
        <v>100</v>
      </c>
      <c r="E374" s="20"/>
      <c r="F374" s="20"/>
      <c r="G374" s="159"/>
      <c r="H374" s="7"/>
      <c r="I374" s="9"/>
      <c r="J374" s="7"/>
    </row>
    <row r="375" spans="1:10" ht="76.150000000000006" customHeight="1" x14ac:dyDescent="0.25">
      <c r="A375" s="51" t="s">
        <v>676</v>
      </c>
      <c r="B375" s="140" t="s">
        <v>445</v>
      </c>
      <c r="C375" s="53" t="s">
        <v>0</v>
      </c>
      <c r="D375" s="54">
        <v>100</v>
      </c>
      <c r="E375" s="20"/>
      <c r="F375" s="20"/>
      <c r="G375" s="159"/>
      <c r="H375" s="7"/>
      <c r="I375" s="9"/>
      <c r="J375" s="7"/>
    </row>
    <row r="376" spans="1:10" ht="76.150000000000006" customHeight="1" x14ac:dyDescent="0.25">
      <c r="A376" s="46" t="s">
        <v>677</v>
      </c>
      <c r="B376" s="141" t="s">
        <v>446</v>
      </c>
      <c r="C376" s="48" t="s">
        <v>0</v>
      </c>
      <c r="D376" s="49">
        <v>100</v>
      </c>
      <c r="E376" s="20"/>
      <c r="F376" s="20"/>
      <c r="G376" s="159"/>
      <c r="H376" s="8"/>
      <c r="I376" s="9"/>
      <c r="J376" s="7"/>
    </row>
    <row r="377" spans="1:10" x14ac:dyDescent="0.25">
      <c r="A377" s="75" t="s">
        <v>27</v>
      </c>
      <c r="B377" s="138"/>
      <c r="C377" s="77"/>
      <c r="D377" s="94"/>
      <c r="E377" s="14"/>
      <c r="F377" s="14"/>
      <c r="G377" s="14"/>
      <c r="H377" s="14"/>
      <c r="I377" s="14"/>
      <c r="J377" s="14"/>
    </row>
    <row r="378" spans="1:10" ht="77.25" x14ac:dyDescent="0.25">
      <c r="A378" s="51" t="s">
        <v>423</v>
      </c>
      <c r="B378" s="140" t="s">
        <v>447</v>
      </c>
      <c r="C378" s="53" t="s">
        <v>0</v>
      </c>
      <c r="D378" s="54">
        <v>2</v>
      </c>
      <c r="E378" s="20"/>
      <c r="F378" s="20"/>
      <c r="G378" s="159"/>
      <c r="H378" s="7"/>
      <c r="I378" s="9"/>
      <c r="J378" s="7"/>
    </row>
    <row r="379" spans="1:10" ht="77.25" x14ac:dyDescent="0.25">
      <c r="A379" s="51" t="s">
        <v>678</v>
      </c>
      <c r="B379" s="140" t="s">
        <v>448</v>
      </c>
      <c r="C379" s="53" t="s">
        <v>0</v>
      </c>
      <c r="D379" s="54">
        <v>2</v>
      </c>
      <c r="E379" s="20"/>
      <c r="F379" s="20"/>
      <c r="G379" s="159"/>
      <c r="H379" s="7"/>
      <c r="I379" s="9"/>
      <c r="J379" s="7"/>
    </row>
    <row r="380" spans="1:10" ht="77.25" x14ac:dyDescent="0.25">
      <c r="A380" s="51" t="s">
        <v>679</v>
      </c>
      <c r="B380" s="140" t="s">
        <v>449</v>
      </c>
      <c r="C380" s="53" t="s">
        <v>0</v>
      </c>
      <c r="D380" s="54">
        <v>2</v>
      </c>
      <c r="E380" s="20"/>
      <c r="F380" s="20"/>
      <c r="G380" s="159"/>
      <c r="H380" s="7"/>
      <c r="I380" s="9"/>
      <c r="J380" s="7"/>
    </row>
    <row r="381" spans="1:10" ht="77.25" x14ac:dyDescent="0.25">
      <c r="A381" s="46" t="s">
        <v>680</v>
      </c>
      <c r="B381" s="141" t="s">
        <v>1022</v>
      </c>
      <c r="C381" s="48" t="s">
        <v>0</v>
      </c>
      <c r="D381" s="49">
        <v>2</v>
      </c>
      <c r="E381" s="20"/>
      <c r="F381" s="20"/>
      <c r="G381" s="159"/>
      <c r="H381" s="8"/>
      <c r="I381" s="9"/>
      <c r="J381" s="7"/>
    </row>
    <row r="382" spans="1:10" ht="77.25" x14ac:dyDescent="0.25">
      <c r="A382" s="51" t="s">
        <v>681</v>
      </c>
      <c r="B382" s="140" t="s">
        <v>519</v>
      </c>
      <c r="C382" s="97" t="s">
        <v>0</v>
      </c>
      <c r="D382" s="82">
        <v>2</v>
      </c>
      <c r="E382" s="20"/>
      <c r="F382" s="20"/>
      <c r="G382" s="159"/>
      <c r="H382" s="8"/>
      <c r="I382" s="9"/>
      <c r="J382" s="7"/>
    </row>
    <row r="383" spans="1:10" ht="77.25" x14ac:dyDescent="0.25">
      <c r="A383" s="51" t="s">
        <v>424</v>
      </c>
      <c r="B383" s="140" t="s">
        <v>518</v>
      </c>
      <c r="C383" s="97" t="s">
        <v>0</v>
      </c>
      <c r="D383" s="82">
        <v>2</v>
      </c>
      <c r="E383" s="20"/>
      <c r="F383" s="20"/>
      <c r="G383" s="159"/>
      <c r="H383" s="8"/>
      <c r="I383" s="9"/>
      <c r="J383" s="7"/>
    </row>
    <row r="384" spans="1:10" x14ac:dyDescent="0.25">
      <c r="A384" s="75" t="s">
        <v>57</v>
      </c>
      <c r="B384" s="138"/>
      <c r="C384" s="77"/>
      <c r="D384" s="94"/>
      <c r="E384" s="14"/>
      <c r="F384" s="14"/>
      <c r="G384" s="14"/>
      <c r="H384" s="14"/>
      <c r="I384" s="14"/>
      <c r="J384" s="14"/>
    </row>
    <row r="385" spans="1:10" ht="143.44999999999999" customHeight="1" x14ac:dyDescent="0.25">
      <c r="A385" s="46" t="s">
        <v>425</v>
      </c>
      <c r="B385" s="141" t="s">
        <v>538</v>
      </c>
      <c r="C385" s="48" t="s">
        <v>0</v>
      </c>
      <c r="D385" s="49">
        <v>500</v>
      </c>
      <c r="E385" s="20"/>
      <c r="F385" s="20"/>
      <c r="G385" s="159"/>
      <c r="H385" s="8"/>
      <c r="I385" s="9"/>
      <c r="J385" s="7"/>
    </row>
    <row r="386" spans="1:10" x14ac:dyDescent="0.25">
      <c r="A386" s="75" t="s">
        <v>58</v>
      </c>
      <c r="B386" s="138"/>
      <c r="C386" s="77"/>
      <c r="D386" s="94"/>
      <c r="E386" s="14"/>
      <c r="F386" s="14"/>
      <c r="G386" s="14"/>
      <c r="H386" s="14"/>
      <c r="I386" s="14"/>
      <c r="J386" s="14"/>
    </row>
    <row r="387" spans="1:10" ht="148.9" customHeight="1" x14ac:dyDescent="0.25">
      <c r="A387" s="51" t="s">
        <v>682</v>
      </c>
      <c r="B387" s="140" t="s">
        <v>1023</v>
      </c>
      <c r="C387" s="53" t="s">
        <v>0</v>
      </c>
      <c r="D387" s="54">
        <v>25</v>
      </c>
      <c r="E387" s="20"/>
      <c r="F387" s="20"/>
      <c r="G387" s="159"/>
      <c r="H387" s="7"/>
      <c r="I387" s="9"/>
      <c r="J387" s="7"/>
    </row>
    <row r="388" spans="1:10" ht="147.6" customHeight="1" x14ac:dyDescent="0.25">
      <c r="A388" s="46" t="s">
        <v>428</v>
      </c>
      <c r="B388" s="141" t="s">
        <v>1024</v>
      </c>
      <c r="C388" s="48" t="s">
        <v>0</v>
      </c>
      <c r="D388" s="49">
        <v>25</v>
      </c>
      <c r="E388" s="20"/>
      <c r="F388" s="20"/>
      <c r="G388" s="159"/>
      <c r="H388" s="8"/>
      <c r="I388" s="9"/>
      <c r="J388" s="7"/>
    </row>
    <row r="389" spans="1:10" x14ac:dyDescent="0.25">
      <c r="A389" s="75" t="s">
        <v>24</v>
      </c>
      <c r="B389" s="138"/>
      <c r="C389" s="77"/>
      <c r="D389" s="94"/>
      <c r="E389" s="14"/>
      <c r="F389" s="14"/>
      <c r="G389" s="14"/>
      <c r="H389" s="14"/>
      <c r="I389" s="14"/>
      <c r="J389" s="14"/>
    </row>
    <row r="390" spans="1:10" ht="66" customHeight="1" x14ac:dyDescent="0.25">
      <c r="A390" s="46" t="s">
        <v>683</v>
      </c>
      <c r="B390" s="141" t="s">
        <v>1025</v>
      </c>
      <c r="C390" s="48" t="s">
        <v>0</v>
      </c>
      <c r="D390" s="49">
        <v>100</v>
      </c>
      <c r="E390" s="20"/>
      <c r="F390" s="20"/>
      <c r="G390" s="159"/>
      <c r="H390" s="8"/>
      <c r="I390" s="9"/>
      <c r="J390" s="7"/>
    </row>
    <row r="391" spans="1:10" x14ac:dyDescent="0.25">
      <c r="A391" s="75" t="s">
        <v>25</v>
      </c>
      <c r="B391" s="138"/>
      <c r="C391" s="77"/>
      <c r="D391" s="94"/>
      <c r="E391" s="14"/>
      <c r="F391" s="14"/>
      <c r="G391" s="14"/>
      <c r="H391" s="14"/>
      <c r="I391" s="14"/>
      <c r="J391" s="14"/>
    </row>
    <row r="392" spans="1:10" ht="191.45" customHeight="1" x14ac:dyDescent="0.25">
      <c r="A392" s="83" t="s">
        <v>953</v>
      </c>
      <c r="B392" s="147" t="s">
        <v>988</v>
      </c>
      <c r="C392" s="100" t="s">
        <v>0</v>
      </c>
      <c r="D392" s="99">
        <v>20</v>
      </c>
      <c r="E392" s="20"/>
      <c r="F392" s="20"/>
      <c r="G392" s="159"/>
      <c r="H392" s="8"/>
      <c r="I392" s="9"/>
      <c r="J392" s="7"/>
    </row>
    <row r="393" spans="1:10" ht="183.6" customHeight="1" x14ac:dyDescent="0.25">
      <c r="A393" s="82" t="s">
        <v>954</v>
      </c>
      <c r="B393" s="140" t="s">
        <v>1093</v>
      </c>
      <c r="C393" s="69" t="s">
        <v>0</v>
      </c>
      <c r="D393" s="101">
        <v>20</v>
      </c>
      <c r="E393" s="20"/>
      <c r="F393" s="20"/>
      <c r="G393" s="159"/>
      <c r="H393" s="7"/>
      <c r="I393" s="9"/>
      <c r="J393" s="7"/>
    </row>
    <row r="394" spans="1:10" ht="191.45" customHeight="1" x14ac:dyDescent="0.25">
      <c r="A394" s="83" t="s">
        <v>955</v>
      </c>
      <c r="B394" s="147" t="s">
        <v>989</v>
      </c>
      <c r="C394" s="100" t="s">
        <v>0</v>
      </c>
      <c r="D394" s="99">
        <v>10</v>
      </c>
      <c r="E394" s="20"/>
      <c r="F394" s="20"/>
      <c r="G394" s="159"/>
      <c r="H394" s="8"/>
      <c r="I394" s="9"/>
      <c r="J394" s="7"/>
    </row>
    <row r="395" spans="1:10" ht="178.9" customHeight="1" x14ac:dyDescent="0.25">
      <c r="A395" s="82" t="s">
        <v>956</v>
      </c>
      <c r="B395" s="148" t="s">
        <v>990</v>
      </c>
      <c r="C395" s="69" t="s">
        <v>0</v>
      </c>
      <c r="D395" s="101">
        <v>10</v>
      </c>
      <c r="E395" s="20"/>
      <c r="F395" s="20"/>
      <c r="G395" s="159"/>
      <c r="H395" s="7"/>
      <c r="I395" s="9"/>
      <c r="J395" s="7"/>
    </row>
    <row r="396" spans="1:10" ht="90" x14ac:dyDescent="0.25">
      <c r="A396" s="82" t="s">
        <v>932</v>
      </c>
      <c r="B396" s="140" t="s">
        <v>1026</v>
      </c>
      <c r="C396" s="53" t="s">
        <v>0</v>
      </c>
      <c r="D396" s="54">
        <v>10</v>
      </c>
      <c r="E396" s="20"/>
      <c r="F396" s="20"/>
      <c r="G396" s="159"/>
      <c r="H396" s="7"/>
      <c r="I396" s="9"/>
      <c r="J396" s="7"/>
    </row>
    <row r="397" spans="1:10" ht="198.6" customHeight="1" x14ac:dyDescent="0.25">
      <c r="A397" s="83" t="s">
        <v>957</v>
      </c>
      <c r="B397" s="147" t="s">
        <v>991</v>
      </c>
      <c r="C397" s="100" t="s">
        <v>0</v>
      </c>
      <c r="D397" s="99">
        <v>10</v>
      </c>
      <c r="E397" s="20"/>
      <c r="F397" s="20"/>
      <c r="G397" s="159"/>
      <c r="H397" s="8"/>
      <c r="I397" s="9"/>
      <c r="J397" s="7"/>
    </row>
    <row r="398" spans="1:10" ht="176.45" customHeight="1" x14ac:dyDescent="0.25">
      <c r="A398" s="82" t="s">
        <v>958</v>
      </c>
      <c r="B398" s="148" t="s">
        <v>1027</v>
      </c>
      <c r="C398" s="69" t="s">
        <v>0</v>
      </c>
      <c r="D398" s="101">
        <v>10</v>
      </c>
      <c r="E398" s="20"/>
      <c r="F398" s="20"/>
      <c r="G398" s="159"/>
      <c r="H398" s="7"/>
      <c r="I398" s="9"/>
      <c r="J398" s="7"/>
    </row>
    <row r="399" spans="1:10" ht="206.45" customHeight="1" x14ac:dyDescent="0.25">
      <c r="A399" s="82" t="s">
        <v>959</v>
      </c>
      <c r="B399" s="148" t="s">
        <v>1028</v>
      </c>
      <c r="C399" s="69" t="s">
        <v>0</v>
      </c>
      <c r="D399" s="101">
        <v>10</v>
      </c>
      <c r="E399" s="20"/>
      <c r="F399" s="20"/>
      <c r="G399" s="159"/>
      <c r="H399" s="7"/>
      <c r="I399" s="9"/>
      <c r="J399" s="7"/>
    </row>
    <row r="400" spans="1:10" ht="93.6" customHeight="1" x14ac:dyDescent="0.25">
      <c r="A400" s="46" t="s">
        <v>933</v>
      </c>
      <c r="B400" s="141" t="s">
        <v>1029</v>
      </c>
      <c r="C400" s="48" t="s">
        <v>0</v>
      </c>
      <c r="D400" s="49">
        <v>20</v>
      </c>
      <c r="E400" s="20"/>
      <c r="F400" s="20"/>
      <c r="G400" s="159"/>
      <c r="H400" s="8"/>
      <c r="I400" s="9"/>
      <c r="J400" s="7"/>
    </row>
    <row r="401" spans="1:10" ht="190.15" customHeight="1" x14ac:dyDescent="0.25">
      <c r="A401" s="83" t="s">
        <v>960</v>
      </c>
      <c r="B401" s="147" t="s">
        <v>1030</v>
      </c>
      <c r="C401" s="100" t="s">
        <v>0</v>
      </c>
      <c r="D401" s="99">
        <v>10</v>
      </c>
      <c r="E401" s="20"/>
      <c r="F401" s="20"/>
      <c r="G401" s="159"/>
      <c r="H401" s="8"/>
      <c r="I401" s="9"/>
      <c r="J401" s="7"/>
    </row>
    <row r="402" spans="1:10" ht="190.15" customHeight="1" x14ac:dyDescent="0.25">
      <c r="A402" s="83" t="s">
        <v>961</v>
      </c>
      <c r="B402" s="147" t="s">
        <v>1031</v>
      </c>
      <c r="C402" s="100" t="s">
        <v>0</v>
      </c>
      <c r="D402" s="99">
        <v>10</v>
      </c>
      <c r="E402" s="20"/>
      <c r="F402" s="20"/>
      <c r="G402" s="159"/>
      <c r="H402" s="8"/>
      <c r="I402" s="9"/>
      <c r="J402" s="7"/>
    </row>
    <row r="403" spans="1:10" ht="177.6" customHeight="1" x14ac:dyDescent="0.25">
      <c r="A403" s="82" t="s">
        <v>962</v>
      </c>
      <c r="B403" s="148" t="s">
        <v>1032</v>
      </c>
      <c r="C403" s="69" t="s">
        <v>0</v>
      </c>
      <c r="D403" s="101">
        <v>10</v>
      </c>
      <c r="E403" s="20"/>
      <c r="F403" s="20"/>
      <c r="G403" s="159"/>
      <c r="H403" s="7"/>
      <c r="I403" s="9"/>
      <c r="J403" s="7"/>
    </row>
    <row r="404" spans="1:10" ht="205.15" customHeight="1" x14ac:dyDescent="0.25">
      <c r="A404" s="82" t="s">
        <v>963</v>
      </c>
      <c r="B404" s="148" t="s">
        <v>1033</v>
      </c>
      <c r="C404" s="69" t="s">
        <v>0</v>
      </c>
      <c r="D404" s="101">
        <v>10</v>
      </c>
      <c r="E404" s="20"/>
      <c r="F404" s="20"/>
      <c r="G404" s="159"/>
      <c r="H404" s="7"/>
      <c r="I404" s="9"/>
      <c r="J404" s="7"/>
    </row>
    <row r="405" spans="1:10" ht="77.25" x14ac:dyDescent="0.25">
      <c r="A405" s="51" t="s">
        <v>934</v>
      </c>
      <c r="B405" s="140" t="s">
        <v>1034</v>
      </c>
      <c r="C405" s="53" t="s">
        <v>0</v>
      </c>
      <c r="D405" s="54">
        <v>25</v>
      </c>
      <c r="E405" s="20"/>
      <c r="F405" s="20"/>
      <c r="G405" s="159"/>
      <c r="H405" s="7"/>
      <c r="I405" s="9"/>
      <c r="J405" s="7"/>
    </row>
    <row r="406" spans="1:10" ht="190.15" customHeight="1" x14ac:dyDescent="0.25">
      <c r="A406" s="98" t="s">
        <v>964</v>
      </c>
      <c r="B406" s="147" t="s">
        <v>1035</v>
      </c>
      <c r="C406" s="100" t="s">
        <v>0</v>
      </c>
      <c r="D406" s="99">
        <v>10</v>
      </c>
      <c r="E406" s="20"/>
      <c r="F406" s="20"/>
      <c r="G406" s="159"/>
      <c r="H406" s="8"/>
      <c r="I406" s="9"/>
      <c r="J406" s="7"/>
    </row>
    <row r="407" spans="1:10" ht="88.9" customHeight="1" x14ac:dyDescent="0.25">
      <c r="A407" s="51" t="s">
        <v>935</v>
      </c>
      <c r="B407" s="140" t="s">
        <v>1036</v>
      </c>
      <c r="C407" s="53" t="s">
        <v>0</v>
      </c>
      <c r="D407" s="54">
        <v>10</v>
      </c>
      <c r="E407" s="20"/>
      <c r="F407" s="20"/>
      <c r="G407" s="159"/>
      <c r="H407" s="7"/>
      <c r="I407" s="9"/>
      <c r="J407" s="7"/>
    </row>
    <row r="408" spans="1:10" ht="76.150000000000006" customHeight="1" x14ac:dyDescent="0.25">
      <c r="A408" s="51" t="s">
        <v>926</v>
      </c>
      <c r="B408" s="131" t="s">
        <v>450</v>
      </c>
      <c r="C408" s="53" t="s">
        <v>0</v>
      </c>
      <c r="D408" s="54">
        <v>1</v>
      </c>
      <c r="E408" s="20"/>
      <c r="F408" s="20"/>
      <c r="G408" s="159"/>
      <c r="H408" s="7"/>
      <c r="I408" s="9"/>
      <c r="J408" s="7"/>
    </row>
    <row r="409" spans="1:10" ht="189" customHeight="1" x14ac:dyDescent="0.25">
      <c r="A409" s="82" t="s">
        <v>965</v>
      </c>
      <c r="B409" s="148" t="s">
        <v>1038</v>
      </c>
      <c r="C409" s="69" t="s">
        <v>0</v>
      </c>
      <c r="D409" s="101">
        <v>5</v>
      </c>
      <c r="E409" s="20"/>
      <c r="F409" s="20"/>
      <c r="G409" s="159"/>
      <c r="H409" s="7"/>
      <c r="I409" s="9"/>
      <c r="J409" s="7"/>
    </row>
    <row r="410" spans="1:10" ht="177.6" customHeight="1" x14ac:dyDescent="0.25">
      <c r="A410" s="83" t="s">
        <v>966</v>
      </c>
      <c r="B410" s="147" t="s">
        <v>1037</v>
      </c>
      <c r="C410" s="100" t="s">
        <v>0</v>
      </c>
      <c r="D410" s="99">
        <v>10</v>
      </c>
      <c r="E410" s="20"/>
      <c r="F410" s="20"/>
      <c r="G410" s="159"/>
      <c r="H410" s="8"/>
      <c r="I410" s="9"/>
      <c r="J410" s="7"/>
    </row>
    <row r="411" spans="1:10" ht="96" customHeight="1" x14ac:dyDescent="0.25">
      <c r="A411" s="51" t="s">
        <v>936</v>
      </c>
      <c r="B411" s="140" t="s">
        <v>1039</v>
      </c>
      <c r="C411" s="53" t="s">
        <v>0</v>
      </c>
      <c r="D411" s="54">
        <v>10</v>
      </c>
      <c r="E411" s="20"/>
      <c r="F411" s="20"/>
      <c r="G411" s="159"/>
      <c r="H411" s="7"/>
      <c r="I411" s="9"/>
      <c r="J411" s="7"/>
    </row>
    <row r="412" spans="1:10" ht="208.15" customHeight="1" x14ac:dyDescent="0.25">
      <c r="A412" s="82" t="s">
        <v>967</v>
      </c>
      <c r="B412" s="148" t="s">
        <v>1040</v>
      </c>
      <c r="C412" s="69" t="s">
        <v>0</v>
      </c>
      <c r="D412" s="101">
        <v>10</v>
      </c>
      <c r="E412" s="20"/>
      <c r="F412" s="20"/>
      <c r="G412" s="159"/>
      <c r="H412" s="7"/>
      <c r="I412" s="9"/>
      <c r="J412" s="7"/>
    </row>
    <row r="413" spans="1:10" x14ac:dyDescent="0.25">
      <c r="A413" s="75" t="s">
        <v>26</v>
      </c>
      <c r="B413" s="138"/>
      <c r="C413" s="77"/>
      <c r="D413" s="94"/>
      <c r="E413" s="14"/>
      <c r="F413" s="14"/>
      <c r="G413" s="14"/>
      <c r="H413" s="14"/>
      <c r="I413" s="14"/>
      <c r="J413" s="14"/>
    </row>
    <row r="414" spans="1:10" ht="121.15" customHeight="1" x14ac:dyDescent="0.25">
      <c r="A414" s="46" t="s">
        <v>937</v>
      </c>
      <c r="B414" s="130" t="s">
        <v>451</v>
      </c>
      <c r="C414" s="48" t="s">
        <v>0</v>
      </c>
      <c r="D414" s="49">
        <v>100</v>
      </c>
      <c r="E414" s="20"/>
      <c r="F414" s="20"/>
      <c r="G414" s="159"/>
      <c r="H414" s="8"/>
      <c r="I414" s="9"/>
      <c r="J414" s="7"/>
    </row>
    <row r="415" spans="1:10" ht="121.15" customHeight="1" x14ac:dyDescent="0.25">
      <c r="A415" s="46" t="s">
        <v>927</v>
      </c>
      <c r="B415" s="130" t="s">
        <v>452</v>
      </c>
      <c r="C415" s="48" t="s">
        <v>0</v>
      </c>
      <c r="D415" s="49">
        <v>100</v>
      </c>
      <c r="E415" s="20"/>
      <c r="F415" s="20"/>
      <c r="G415" s="159"/>
      <c r="H415" s="8"/>
      <c r="I415" s="9"/>
      <c r="J415" s="7"/>
    </row>
    <row r="416" spans="1:10" ht="106.15" customHeight="1" x14ac:dyDescent="0.25">
      <c r="A416" s="46" t="s">
        <v>517</v>
      </c>
      <c r="B416" s="130" t="s">
        <v>453</v>
      </c>
      <c r="C416" s="48" t="s">
        <v>0</v>
      </c>
      <c r="D416" s="49">
        <v>100</v>
      </c>
      <c r="E416" s="20"/>
      <c r="F416" s="20"/>
      <c r="G416" s="159"/>
      <c r="H416" s="8"/>
      <c r="I416" s="9"/>
      <c r="J416" s="7"/>
    </row>
    <row r="417" spans="1:10" ht="102.6" customHeight="1" x14ac:dyDescent="0.25">
      <c r="A417" s="51" t="s">
        <v>684</v>
      </c>
      <c r="B417" s="140" t="s">
        <v>454</v>
      </c>
      <c r="C417" s="53" t="s">
        <v>0</v>
      </c>
      <c r="D417" s="54">
        <v>100</v>
      </c>
      <c r="E417" s="20"/>
      <c r="F417" s="20"/>
      <c r="G417" s="159"/>
      <c r="H417" s="7"/>
      <c r="I417" s="9"/>
      <c r="J417" s="7"/>
    </row>
    <row r="418" spans="1:10" ht="105" customHeight="1" x14ac:dyDescent="0.25">
      <c r="A418" s="46" t="s">
        <v>430</v>
      </c>
      <c r="B418" s="141" t="s">
        <v>455</v>
      </c>
      <c r="C418" s="48" t="s">
        <v>0</v>
      </c>
      <c r="D418" s="49">
        <v>100</v>
      </c>
      <c r="E418" s="20"/>
      <c r="F418" s="20"/>
      <c r="G418" s="159"/>
      <c r="H418" s="8"/>
      <c r="I418" s="9"/>
      <c r="J418" s="7"/>
    </row>
    <row r="419" spans="1:10" ht="106.9" customHeight="1" x14ac:dyDescent="0.25">
      <c r="A419" s="46" t="s">
        <v>432</v>
      </c>
      <c r="B419" s="141" t="s">
        <v>492</v>
      </c>
      <c r="C419" s="48" t="s">
        <v>0</v>
      </c>
      <c r="D419" s="49">
        <v>100</v>
      </c>
      <c r="E419" s="20"/>
      <c r="F419" s="20"/>
      <c r="G419" s="159"/>
      <c r="H419" s="8"/>
      <c r="I419" s="9"/>
      <c r="J419" s="7"/>
    </row>
    <row r="420" spans="1:10" ht="135" customHeight="1" x14ac:dyDescent="0.25">
      <c r="A420" s="46" t="s">
        <v>433</v>
      </c>
      <c r="B420" s="141" t="s">
        <v>456</v>
      </c>
      <c r="C420" s="48" t="s">
        <v>0</v>
      </c>
      <c r="D420" s="49">
        <v>100</v>
      </c>
      <c r="E420" s="20"/>
      <c r="F420" s="20"/>
      <c r="G420" s="159"/>
      <c r="H420" s="8"/>
      <c r="I420" s="9"/>
      <c r="J420" s="7"/>
    </row>
    <row r="421" spans="1:10" ht="120" customHeight="1" x14ac:dyDescent="0.25">
      <c r="A421" s="46" t="s">
        <v>434</v>
      </c>
      <c r="B421" s="141" t="s">
        <v>835</v>
      </c>
      <c r="C421" s="48" t="s">
        <v>0</v>
      </c>
      <c r="D421" s="49">
        <v>100</v>
      </c>
      <c r="E421" s="20"/>
      <c r="F421" s="20"/>
      <c r="G421" s="159"/>
      <c r="H421" s="7"/>
      <c r="I421" s="9"/>
      <c r="J421" s="7"/>
    </row>
    <row r="422" spans="1:10" ht="120" customHeight="1" x14ac:dyDescent="0.25">
      <c r="A422" s="51" t="s">
        <v>435</v>
      </c>
      <c r="B422" s="140" t="s">
        <v>457</v>
      </c>
      <c r="C422" s="53" t="s">
        <v>0</v>
      </c>
      <c r="D422" s="54">
        <v>100</v>
      </c>
      <c r="E422" s="20"/>
      <c r="F422" s="20"/>
      <c r="G422" s="159"/>
      <c r="H422" s="7"/>
      <c r="I422" s="9"/>
      <c r="J422" s="7"/>
    </row>
    <row r="423" spans="1:10" ht="122.45" customHeight="1" x14ac:dyDescent="0.25">
      <c r="A423" s="51" t="s">
        <v>436</v>
      </c>
      <c r="B423" s="140" t="s">
        <v>836</v>
      </c>
      <c r="C423" s="53" t="s">
        <v>0</v>
      </c>
      <c r="D423" s="54">
        <v>100</v>
      </c>
      <c r="E423" s="20"/>
      <c r="F423" s="20"/>
      <c r="G423" s="159"/>
      <c r="H423" s="7"/>
      <c r="I423" s="9"/>
      <c r="J423" s="7"/>
    </row>
    <row r="424" spans="1:10" ht="115.15" customHeight="1" x14ac:dyDescent="0.25">
      <c r="A424" s="51" t="s">
        <v>437</v>
      </c>
      <c r="B424" s="140" t="s">
        <v>458</v>
      </c>
      <c r="C424" s="53" t="s">
        <v>0</v>
      </c>
      <c r="D424" s="54">
        <v>100</v>
      </c>
      <c r="E424" s="20"/>
      <c r="F424" s="20"/>
      <c r="G424" s="159"/>
      <c r="H424" s="7"/>
      <c r="I424" s="9"/>
      <c r="J424" s="7"/>
    </row>
    <row r="425" spans="1:10" ht="121.15" customHeight="1" x14ac:dyDescent="0.25">
      <c r="A425" s="51" t="s">
        <v>438</v>
      </c>
      <c r="B425" s="140" t="s">
        <v>459</v>
      </c>
      <c r="C425" s="53" t="s">
        <v>0</v>
      </c>
      <c r="D425" s="54">
        <v>100</v>
      </c>
      <c r="E425" s="20"/>
      <c r="F425" s="20"/>
      <c r="G425" s="159"/>
      <c r="H425" s="7"/>
      <c r="I425" s="9"/>
      <c r="J425" s="7"/>
    </row>
    <row r="426" spans="1:10" ht="103.9" customHeight="1" x14ac:dyDescent="0.25">
      <c r="A426" s="46" t="s">
        <v>439</v>
      </c>
      <c r="B426" s="141" t="s">
        <v>460</v>
      </c>
      <c r="C426" s="48" t="s">
        <v>0</v>
      </c>
      <c r="D426" s="49">
        <v>50</v>
      </c>
      <c r="E426" s="20"/>
      <c r="F426" s="20"/>
      <c r="G426" s="159"/>
      <c r="H426" s="8"/>
      <c r="I426" s="9"/>
      <c r="J426" s="7"/>
    </row>
    <row r="427" spans="1:10" ht="26.25" x14ac:dyDescent="0.4">
      <c r="A427" s="170" t="s">
        <v>545</v>
      </c>
      <c r="B427" s="170"/>
      <c r="C427" s="170"/>
      <c r="D427" s="170"/>
      <c r="E427" s="170"/>
      <c r="F427" s="170"/>
      <c r="G427" s="170"/>
      <c r="H427" s="170"/>
      <c r="I427" s="170"/>
      <c r="J427" s="170"/>
    </row>
    <row r="428" spans="1:10" x14ac:dyDescent="0.25">
      <c r="A428" s="75" t="s">
        <v>552</v>
      </c>
      <c r="B428" s="138"/>
      <c r="C428" s="77"/>
      <c r="D428" s="75"/>
      <c r="E428" s="76"/>
      <c r="F428" s="76"/>
      <c r="G428" s="76"/>
      <c r="H428" s="76"/>
      <c r="I428" s="76"/>
      <c r="J428" s="76"/>
    </row>
    <row r="429" spans="1:10" ht="93.6" customHeight="1" x14ac:dyDescent="0.25">
      <c r="A429" s="46" t="s">
        <v>230</v>
      </c>
      <c r="B429" s="141" t="s">
        <v>839</v>
      </c>
      <c r="C429" s="102" t="s">
        <v>0</v>
      </c>
      <c r="D429" s="83">
        <v>1</v>
      </c>
      <c r="E429" s="7"/>
      <c r="F429" s="7"/>
      <c r="G429" s="159"/>
      <c r="H429" s="8"/>
      <c r="I429" s="9"/>
      <c r="J429" s="21"/>
    </row>
    <row r="430" spans="1:10" ht="120" customHeight="1" x14ac:dyDescent="0.25">
      <c r="A430" s="51" t="s">
        <v>231</v>
      </c>
      <c r="B430" s="140" t="s">
        <v>840</v>
      </c>
      <c r="C430" s="97" t="s">
        <v>0</v>
      </c>
      <c r="D430" s="82">
        <v>1</v>
      </c>
      <c r="E430" s="7"/>
      <c r="F430" s="7"/>
      <c r="G430" s="159"/>
      <c r="H430" s="21"/>
      <c r="I430" s="9"/>
      <c r="J430" s="21"/>
    </row>
    <row r="431" spans="1:10" ht="130.15" customHeight="1" x14ac:dyDescent="0.25">
      <c r="A431" s="51" t="s">
        <v>232</v>
      </c>
      <c r="B431" s="140" t="s">
        <v>1270</v>
      </c>
      <c r="C431" s="97" t="s">
        <v>0</v>
      </c>
      <c r="D431" s="82">
        <v>1</v>
      </c>
      <c r="E431" s="7"/>
      <c r="F431" s="7"/>
      <c r="G431" s="159"/>
      <c r="H431" s="21"/>
      <c r="I431" s="9"/>
      <c r="J431" s="21"/>
    </row>
    <row r="432" spans="1:10" x14ac:dyDescent="0.25">
      <c r="A432" s="75" t="s">
        <v>70</v>
      </c>
      <c r="B432" s="142"/>
      <c r="C432" s="85"/>
      <c r="D432" s="84"/>
      <c r="E432" s="22"/>
      <c r="F432" s="22"/>
      <c r="G432" s="22"/>
      <c r="H432" s="22"/>
      <c r="I432" s="22"/>
      <c r="J432" s="22"/>
    </row>
    <row r="433" spans="1:11" ht="93" customHeight="1" x14ac:dyDescent="0.25">
      <c r="A433" s="83" t="s">
        <v>968</v>
      </c>
      <c r="B433" s="141" t="s">
        <v>841</v>
      </c>
      <c r="C433" s="63" t="s">
        <v>0</v>
      </c>
      <c r="D433" s="47">
        <v>5</v>
      </c>
      <c r="E433" s="7"/>
      <c r="F433" s="7"/>
      <c r="G433" s="159"/>
      <c r="H433" s="8"/>
      <c r="I433" s="9"/>
      <c r="J433" s="21"/>
    </row>
    <row r="434" spans="1:11" ht="135.6" customHeight="1" x14ac:dyDescent="0.25">
      <c r="A434" s="51" t="s">
        <v>685</v>
      </c>
      <c r="B434" s="140" t="s">
        <v>1041</v>
      </c>
      <c r="C434" s="65" t="s">
        <v>0</v>
      </c>
      <c r="D434" s="52">
        <v>2</v>
      </c>
      <c r="E434" s="7"/>
      <c r="F434" s="7"/>
      <c r="G434" s="159"/>
      <c r="H434" s="21"/>
      <c r="I434" s="9"/>
      <c r="J434" s="21"/>
    </row>
    <row r="435" spans="1:11" ht="129.6" customHeight="1" x14ac:dyDescent="0.25">
      <c r="A435" s="51" t="s">
        <v>233</v>
      </c>
      <c r="B435" s="140" t="s">
        <v>842</v>
      </c>
      <c r="C435" s="65" t="s">
        <v>0</v>
      </c>
      <c r="D435" s="52">
        <v>1</v>
      </c>
      <c r="E435" s="7"/>
      <c r="F435" s="7"/>
      <c r="G435" s="159"/>
      <c r="H435" s="21"/>
      <c r="I435" s="9"/>
      <c r="J435" s="21"/>
    </row>
    <row r="436" spans="1:11" ht="194.45" customHeight="1" x14ac:dyDescent="0.25">
      <c r="A436" s="51" t="s">
        <v>234</v>
      </c>
      <c r="B436" s="140" t="s">
        <v>843</v>
      </c>
      <c r="C436" s="65" t="s">
        <v>0</v>
      </c>
      <c r="D436" s="52">
        <v>1</v>
      </c>
      <c r="E436" s="7"/>
      <c r="F436" s="7"/>
      <c r="G436" s="159"/>
      <c r="H436" s="21"/>
      <c r="I436" s="9"/>
      <c r="J436" s="21"/>
    </row>
    <row r="437" spans="1:11" x14ac:dyDescent="0.25">
      <c r="A437" s="75" t="s">
        <v>71</v>
      </c>
      <c r="B437" s="142"/>
      <c r="C437" s="85"/>
      <c r="D437" s="84"/>
      <c r="E437" s="22"/>
      <c r="F437" s="22"/>
      <c r="G437" s="22"/>
      <c r="H437" s="22"/>
      <c r="I437" s="22"/>
      <c r="J437" s="22"/>
    </row>
    <row r="438" spans="1:11" ht="200.45" customHeight="1" x14ac:dyDescent="0.25">
      <c r="A438" s="46" t="s">
        <v>235</v>
      </c>
      <c r="B438" s="141" t="s">
        <v>878</v>
      </c>
      <c r="C438" s="48" t="s">
        <v>0</v>
      </c>
      <c r="D438" s="47">
        <v>1</v>
      </c>
      <c r="E438" s="7"/>
      <c r="F438" s="7"/>
      <c r="G438" s="159"/>
      <c r="H438" s="8"/>
      <c r="I438" s="9"/>
      <c r="J438" s="21"/>
    </row>
    <row r="439" spans="1:11" x14ac:dyDescent="0.25">
      <c r="A439" s="75" t="s">
        <v>15</v>
      </c>
      <c r="B439" s="142"/>
      <c r="C439" s="85"/>
      <c r="D439" s="84"/>
      <c r="E439" s="22"/>
      <c r="F439" s="22"/>
      <c r="G439" s="22"/>
      <c r="H439" s="22"/>
      <c r="I439" s="22"/>
      <c r="J439" s="22"/>
    </row>
    <row r="440" spans="1:11" ht="64.5" x14ac:dyDescent="0.25">
      <c r="A440" s="51" t="s">
        <v>236</v>
      </c>
      <c r="B440" s="140" t="s">
        <v>844</v>
      </c>
      <c r="C440" s="65" t="s">
        <v>0</v>
      </c>
      <c r="D440" s="52">
        <v>25</v>
      </c>
      <c r="E440" s="7"/>
      <c r="F440" s="7"/>
      <c r="G440" s="159"/>
      <c r="H440" s="21"/>
      <c r="I440" s="9"/>
      <c r="J440" s="21"/>
    </row>
    <row r="441" spans="1:11" ht="89.45" customHeight="1" x14ac:dyDescent="0.25">
      <c r="A441" s="51" t="s">
        <v>686</v>
      </c>
      <c r="B441" s="140" t="s">
        <v>992</v>
      </c>
      <c r="C441" s="53" t="s">
        <v>0</v>
      </c>
      <c r="D441" s="54">
        <v>20</v>
      </c>
      <c r="E441" s="7"/>
      <c r="F441" s="7"/>
      <c r="G441" s="159"/>
      <c r="H441" s="21"/>
      <c r="I441" s="9"/>
      <c r="J441" s="21"/>
    </row>
    <row r="442" spans="1:11" ht="39" x14ac:dyDescent="0.25">
      <c r="A442" s="86" t="s">
        <v>237</v>
      </c>
      <c r="B442" s="147" t="s">
        <v>993</v>
      </c>
      <c r="C442" s="48" t="s">
        <v>0</v>
      </c>
      <c r="D442" s="49">
        <v>50</v>
      </c>
      <c r="E442" s="7"/>
      <c r="F442" s="7"/>
      <c r="G442" s="159"/>
      <c r="H442" s="21"/>
      <c r="I442" s="9"/>
      <c r="J442" s="21"/>
    </row>
    <row r="443" spans="1:11" ht="118.9" customHeight="1" x14ac:dyDescent="0.25">
      <c r="A443" s="51" t="s">
        <v>238</v>
      </c>
      <c r="B443" s="140" t="s">
        <v>879</v>
      </c>
      <c r="C443" s="65" t="s">
        <v>0</v>
      </c>
      <c r="D443" s="52">
        <v>1</v>
      </c>
      <c r="E443" s="7"/>
      <c r="F443" s="7"/>
      <c r="G443" s="159"/>
      <c r="H443" s="21"/>
      <c r="I443" s="9"/>
      <c r="J443" s="21"/>
    </row>
    <row r="444" spans="1:11" ht="90" customHeight="1" x14ac:dyDescent="0.25">
      <c r="A444" s="46" t="s">
        <v>239</v>
      </c>
      <c r="B444" s="141" t="s">
        <v>98</v>
      </c>
      <c r="C444" s="63" t="s">
        <v>0</v>
      </c>
      <c r="D444" s="47">
        <v>50</v>
      </c>
      <c r="E444" s="7"/>
      <c r="F444" s="7"/>
      <c r="G444" s="159"/>
      <c r="H444" s="8"/>
      <c r="I444" s="9"/>
      <c r="J444" s="21"/>
    </row>
    <row r="445" spans="1:11" s="30" customFormat="1" ht="26.25" x14ac:dyDescent="0.25">
      <c r="A445" s="46" t="s">
        <v>240</v>
      </c>
      <c r="B445" s="141" t="s">
        <v>1128</v>
      </c>
      <c r="C445" s="48" t="s">
        <v>0</v>
      </c>
      <c r="D445" s="49">
        <v>200</v>
      </c>
      <c r="E445" s="7"/>
      <c r="F445" s="7"/>
      <c r="G445" s="159"/>
      <c r="H445" s="8"/>
      <c r="I445" s="9"/>
      <c r="J445" s="21"/>
      <c r="K445" s="156"/>
    </row>
    <row r="446" spans="1:11" s="30" customFormat="1" ht="116.45" customHeight="1" x14ac:dyDescent="0.25">
      <c r="A446" s="51" t="s">
        <v>241</v>
      </c>
      <c r="B446" s="140" t="s">
        <v>1127</v>
      </c>
      <c r="C446" s="53" t="s">
        <v>0</v>
      </c>
      <c r="D446" s="54">
        <v>30</v>
      </c>
      <c r="E446" s="7"/>
      <c r="F446" s="7"/>
      <c r="G446" s="159"/>
      <c r="H446" s="21"/>
      <c r="I446" s="9"/>
      <c r="J446" s="21"/>
      <c r="K446" s="156"/>
    </row>
    <row r="447" spans="1:11" ht="64.5" x14ac:dyDescent="0.25">
      <c r="A447" s="51" t="s">
        <v>242</v>
      </c>
      <c r="B447" s="140" t="s">
        <v>1129</v>
      </c>
      <c r="C447" s="53" t="s">
        <v>531</v>
      </c>
      <c r="D447" s="54">
        <v>1</v>
      </c>
      <c r="E447" s="7"/>
      <c r="F447" s="7"/>
      <c r="G447" s="159"/>
      <c r="H447" s="21"/>
      <c r="I447" s="9"/>
      <c r="J447" s="21"/>
    </row>
    <row r="448" spans="1:11" x14ac:dyDescent="0.25">
      <c r="A448" s="75" t="s">
        <v>99</v>
      </c>
      <c r="B448" s="142"/>
      <c r="C448" s="85"/>
      <c r="D448" s="84"/>
      <c r="E448" s="22"/>
      <c r="F448" s="22"/>
      <c r="G448" s="22"/>
      <c r="H448" s="22"/>
      <c r="I448" s="22"/>
      <c r="J448" s="22"/>
    </row>
    <row r="449" spans="1:10" ht="171.6" customHeight="1" x14ac:dyDescent="0.25">
      <c r="A449" s="46" t="s">
        <v>1130</v>
      </c>
      <c r="B449" s="141" t="s">
        <v>845</v>
      </c>
      <c r="C449" s="63" t="s">
        <v>0</v>
      </c>
      <c r="D449" s="47">
        <v>100</v>
      </c>
      <c r="E449" s="7"/>
      <c r="F449" s="7"/>
      <c r="G449" s="159"/>
      <c r="H449" s="8"/>
      <c r="I449" s="9"/>
      <c r="J449" s="21"/>
    </row>
    <row r="450" spans="1:10" ht="175.9" customHeight="1" x14ac:dyDescent="0.25">
      <c r="A450" s="46" t="s">
        <v>1131</v>
      </c>
      <c r="B450" s="141" t="s">
        <v>846</v>
      </c>
      <c r="C450" s="63" t="s">
        <v>0</v>
      </c>
      <c r="D450" s="47">
        <v>100</v>
      </c>
      <c r="E450" s="7"/>
      <c r="F450" s="7"/>
      <c r="G450" s="159"/>
      <c r="H450" s="8"/>
      <c r="I450" s="9"/>
      <c r="J450" s="21"/>
    </row>
    <row r="451" spans="1:10" x14ac:dyDescent="0.25">
      <c r="A451" s="75" t="s">
        <v>555</v>
      </c>
      <c r="B451" s="142"/>
      <c r="C451" s="85"/>
      <c r="D451" s="84"/>
      <c r="E451" s="22"/>
      <c r="F451" s="22"/>
      <c r="G451" s="22"/>
      <c r="H451" s="22"/>
      <c r="I451" s="22"/>
      <c r="J451" s="22"/>
    </row>
    <row r="452" spans="1:10" ht="157.15" customHeight="1" x14ac:dyDescent="0.25">
      <c r="A452" s="83" t="s">
        <v>1132</v>
      </c>
      <c r="B452" s="141" t="s">
        <v>1100</v>
      </c>
      <c r="C452" s="48" t="s">
        <v>0</v>
      </c>
      <c r="D452" s="49">
        <v>1</v>
      </c>
      <c r="E452" s="7"/>
      <c r="F452" s="7"/>
      <c r="G452" s="159"/>
      <c r="H452" s="8"/>
      <c r="I452" s="9"/>
      <c r="J452" s="21"/>
    </row>
    <row r="453" spans="1:10" ht="166.15" customHeight="1" x14ac:dyDescent="0.25">
      <c r="A453" s="83" t="s">
        <v>1133</v>
      </c>
      <c r="B453" s="141" t="s">
        <v>1042</v>
      </c>
      <c r="C453" s="48" t="s">
        <v>0</v>
      </c>
      <c r="D453" s="49">
        <v>1</v>
      </c>
      <c r="E453" s="7"/>
      <c r="F453" s="7"/>
      <c r="G453" s="159"/>
      <c r="H453" s="8"/>
      <c r="I453" s="9"/>
      <c r="J453" s="7"/>
    </row>
    <row r="454" spans="1:10" ht="149.44999999999999" customHeight="1" x14ac:dyDescent="0.25">
      <c r="A454" s="83" t="s">
        <v>1134</v>
      </c>
      <c r="B454" s="141" t="s">
        <v>1043</v>
      </c>
      <c r="C454" s="48" t="s">
        <v>0</v>
      </c>
      <c r="D454" s="49">
        <v>1</v>
      </c>
      <c r="E454" s="7"/>
      <c r="F454" s="7"/>
      <c r="G454" s="159"/>
      <c r="H454" s="8"/>
      <c r="I454" s="9"/>
      <c r="J454" s="7"/>
    </row>
    <row r="455" spans="1:10" ht="133.9" customHeight="1" x14ac:dyDescent="0.25">
      <c r="A455" s="82" t="s">
        <v>1135</v>
      </c>
      <c r="B455" s="140" t="s">
        <v>1044</v>
      </c>
      <c r="C455" s="53" t="s">
        <v>0</v>
      </c>
      <c r="D455" s="54">
        <v>1</v>
      </c>
      <c r="E455" s="7"/>
      <c r="F455" s="7"/>
      <c r="G455" s="159"/>
      <c r="H455" s="7"/>
      <c r="I455" s="9"/>
      <c r="J455" s="7"/>
    </row>
    <row r="456" spans="1:10" ht="147" customHeight="1" x14ac:dyDescent="0.25">
      <c r="A456" s="83" t="s">
        <v>1136</v>
      </c>
      <c r="B456" s="141" t="s">
        <v>1045</v>
      </c>
      <c r="C456" s="48" t="s">
        <v>0</v>
      </c>
      <c r="D456" s="49">
        <v>1</v>
      </c>
      <c r="E456" s="7"/>
      <c r="F456" s="7"/>
      <c r="G456" s="159"/>
      <c r="H456" s="8"/>
      <c r="I456" s="9"/>
      <c r="J456" s="7"/>
    </row>
    <row r="457" spans="1:10" ht="167.45" customHeight="1" x14ac:dyDescent="0.25">
      <c r="A457" s="82" t="s">
        <v>1137</v>
      </c>
      <c r="B457" s="140" t="s">
        <v>1046</v>
      </c>
      <c r="C457" s="53" t="s">
        <v>0</v>
      </c>
      <c r="D457" s="54">
        <v>1</v>
      </c>
      <c r="E457" s="7"/>
      <c r="F457" s="7"/>
      <c r="G457" s="159"/>
      <c r="H457" s="7"/>
      <c r="I457" s="9"/>
      <c r="J457" s="7"/>
    </row>
    <row r="458" spans="1:10" ht="181.9" customHeight="1" x14ac:dyDescent="0.25">
      <c r="A458" s="82" t="s">
        <v>1138</v>
      </c>
      <c r="B458" s="140" t="s">
        <v>1047</v>
      </c>
      <c r="C458" s="53" t="s">
        <v>0</v>
      </c>
      <c r="D458" s="54">
        <v>1</v>
      </c>
      <c r="E458" s="7"/>
      <c r="F458" s="7"/>
      <c r="G458" s="159"/>
      <c r="H458" s="21"/>
      <c r="I458" s="9"/>
      <c r="J458" s="21"/>
    </row>
    <row r="459" spans="1:10" ht="168.6" customHeight="1" x14ac:dyDescent="0.25">
      <c r="A459" s="82" t="s">
        <v>1139</v>
      </c>
      <c r="B459" s="140" t="s">
        <v>1048</v>
      </c>
      <c r="C459" s="53" t="s">
        <v>0</v>
      </c>
      <c r="D459" s="54">
        <v>1</v>
      </c>
      <c r="E459" s="7"/>
      <c r="F459" s="7"/>
      <c r="G459" s="159"/>
      <c r="H459" s="21"/>
      <c r="I459" s="9"/>
      <c r="J459" s="21"/>
    </row>
    <row r="460" spans="1:10" ht="217.15" customHeight="1" x14ac:dyDescent="0.25">
      <c r="A460" s="82" t="s">
        <v>1140</v>
      </c>
      <c r="B460" s="140" t="s">
        <v>1049</v>
      </c>
      <c r="C460" s="53" t="s">
        <v>0</v>
      </c>
      <c r="D460" s="54">
        <v>1</v>
      </c>
      <c r="E460" s="7"/>
      <c r="F460" s="7"/>
      <c r="G460" s="159"/>
      <c r="H460" s="21"/>
      <c r="I460" s="9"/>
      <c r="J460" s="21"/>
    </row>
    <row r="461" spans="1:10" ht="151.15" customHeight="1" x14ac:dyDescent="0.25">
      <c r="A461" s="51" t="s">
        <v>687</v>
      </c>
      <c r="B461" s="140" t="s">
        <v>880</v>
      </c>
      <c r="C461" s="53" t="s">
        <v>0</v>
      </c>
      <c r="D461" s="54">
        <v>1</v>
      </c>
      <c r="E461" s="7"/>
      <c r="F461" s="7"/>
      <c r="G461" s="159"/>
      <c r="H461" s="21"/>
      <c r="I461" s="9"/>
      <c r="J461" s="21"/>
    </row>
    <row r="462" spans="1:10" ht="118.15" customHeight="1" x14ac:dyDescent="0.25">
      <c r="A462" s="51" t="s">
        <v>1141</v>
      </c>
      <c r="B462" s="140" t="s">
        <v>921</v>
      </c>
      <c r="C462" s="53" t="s">
        <v>0</v>
      </c>
      <c r="D462" s="54">
        <v>1</v>
      </c>
      <c r="E462" s="7"/>
      <c r="F462" s="7"/>
      <c r="G462" s="159"/>
      <c r="H462" s="21"/>
      <c r="I462" s="9"/>
      <c r="J462" s="21"/>
    </row>
    <row r="463" spans="1:10" ht="167.45" customHeight="1" x14ac:dyDescent="0.25">
      <c r="A463" s="46" t="s">
        <v>688</v>
      </c>
      <c r="B463" s="141" t="s">
        <v>1050</v>
      </c>
      <c r="C463" s="48" t="s">
        <v>0</v>
      </c>
      <c r="D463" s="49">
        <v>1</v>
      </c>
      <c r="E463" s="7"/>
      <c r="F463" s="7"/>
      <c r="G463" s="159"/>
      <c r="H463" s="8"/>
      <c r="I463" s="9"/>
      <c r="J463" s="21"/>
    </row>
    <row r="464" spans="1:10" ht="151.9" customHeight="1" x14ac:dyDescent="0.25">
      <c r="A464" s="82" t="s">
        <v>1142</v>
      </c>
      <c r="B464" s="140" t="s">
        <v>1051</v>
      </c>
      <c r="C464" s="53" t="s">
        <v>0</v>
      </c>
      <c r="D464" s="54">
        <v>1</v>
      </c>
      <c r="E464" s="7"/>
      <c r="F464" s="7"/>
      <c r="G464" s="159"/>
      <c r="H464" s="21"/>
      <c r="I464" s="9"/>
      <c r="J464" s="21"/>
    </row>
    <row r="465" spans="1:10" ht="121.15" customHeight="1" x14ac:dyDescent="0.25">
      <c r="A465" s="83" t="s">
        <v>1143</v>
      </c>
      <c r="B465" s="141" t="s">
        <v>881</v>
      </c>
      <c r="C465" s="48" t="s">
        <v>0</v>
      </c>
      <c r="D465" s="49">
        <v>1</v>
      </c>
      <c r="E465" s="7"/>
      <c r="F465" s="7"/>
      <c r="G465" s="159"/>
      <c r="H465" s="8"/>
      <c r="I465" s="9"/>
      <c r="J465" s="21"/>
    </row>
    <row r="466" spans="1:10" ht="136.9" customHeight="1" x14ac:dyDescent="0.25">
      <c r="A466" s="83" t="s">
        <v>1145</v>
      </c>
      <c r="B466" s="141" t="s">
        <v>1144</v>
      </c>
      <c r="C466" s="48" t="s">
        <v>0</v>
      </c>
      <c r="D466" s="49">
        <v>1</v>
      </c>
      <c r="E466" s="7"/>
      <c r="F466" s="7"/>
      <c r="G466" s="159"/>
      <c r="H466" s="8"/>
      <c r="I466" s="9"/>
      <c r="J466" s="21"/>
    </row>
    <row r="467" spans="1:10" ht="195.6" customHeight="1" x14ac:dyDescent="0.25">
      <c r="A467" s="83" t="s">
        <v>1146</v>
      </c>
      <c r="B467" s="141" t="s">
        <v>1052</v>
      </c>
      <c r="C467" s="48" t="s">
        <v>0</v>
      </c>
      <c r="D467" s="49">
        <v>1</v>
      </c>
      <c r="E467" s="7"/>
      <c r="F467" s="7"/>
      <c r="G467" s="159"/>
      <c r="H467" s="8"/>
      <c r="I467" s="9"/>
      <c r="J467" s="21"/>
    </row>
    <row r="468" spans="1:10" ht="213.6" customHeight="1" x14ac:dyDescent="0.25">
      <c r="A468" s="83" t="s">
        <v>1148</v>
      </c>
      <c r="B468" s="141" t="s">
        <v>1147</v>
      </c>
      <c r="C468" s="48" t="s">
        <v>0</v>
      </c>
      <c r="D468" s="49">
        <v>1</v>
      </c>
      <c r="E468" s="7"/>
      <c r="F468" s="7"/>
      <c r="G468" s="159"/>
      <c r="H468" s="8"/>
      <c r="I468" s="9"/>
      <c r="J468" s="21"/>
    </row>
    <row r="469" spans="1:10" ht="208.15" customHeight="1" x14ac:dyDescent="0.25">
      <c r="A469" s="83" t="s">
        <v>1149</v>
      </c>
      <c r="B469" s="141" t="s">
        <v>1053</v>
      </c>
      <c r="C469" s="48" t="s">
        <v>0</v>
      </c>
      <c r="D469" s="49">
        <v>1</v>
      </c>
      <c r="E469" s="7"/>
      <c r="F469" s="7"/>
      <c r="G469" s="159"/>
      <c r="H469" s="8"/>
      <c r="I469" s="9"/>
      <c r="J469" s="21"/>
    </row>
    <row r="470" spans="1:10" ht="133.15" customHeight="1" x14ac:dyDescent="0.25">
      <c r="A470" s="83" t="s">
        <v>1150</v>
      </c>
      <c r="B470" s="141" t="s">
        <v>847</v>
      </c>
      <c r="C470" s="48" t="s">
        <v>0</v>
      </c>
      <c r="D470" s="49">
        <v>1</v>
      </c>
      <c r="E470" s="7"/>
      <c r="F470" s="7"/>
      <c r="G470" s="159"/>
      <c r="H470" s="8"/>
      <c r="I470" s="9"/>
      <c r="J470" s="21"/>
    </row>
    <row r="471" spans="1:10" ht="136.9" customHeight="1" x14ac:dyDescent="0.25">
      <c r="A471" s="51" t="s">
        <v>1151</v>
      </c>
      <c r="B471" s="140" t="s">
        <v>848</v>
      </c>
      <c r="C471" s="53" t="s">
        <v>0</v>
      </c>
      <c r="D471" s="54">
        <v>1</v>
      </c>
      <c r="E471" s="7"/>
      <c r="F471" s="7"/>
      <c r="G471" s="159"/>
      <c r="H471" s="21"/>
      <c r="I471" s="9"/>
      <c r="J471" s="21"/>
    </row>
    <row r="472" spans="1:10" x14ac:dyDescent="0.25">
      <c r="A472" s="84" t="s">
        <v>60</v>
      </c>
      <c r="B472" s="142"/>
      <c r="C472" s="85"/>
      <c r="D472" s="84"/>
      <c r="E472" s="10"/>
      <c r="F472" s="22"/>
      <c r="G472" s="10"/>
      <c r="H472" s="10"/>
      <c r="I472" s="10"/>
      <c r="J472" s="10"/>
    </row>
    <row r="473" spans="1:10" ht="164.45" customHeight="1" x14ac:dyDescent="0.25">
      <c r="A473" s="103" t="s">
        <v>1154</v>
      </c>
      <c r="B473" s="141" t="s">
        <v>1152</v>
      </c>
      <c r="C473" s="48" t="s">
        <v>0</v>
      </c>
      <c r="D473" s="49">
        <v>1</v>
      </c>
      <c r="E473" s="7"/>
      <c r="F473" s="7"/>
      <c r="G473" s="159"/>
      <c r="H473" s="8"/>
      <c r="I473" s="9"/>
      <c r="J473" s="21"/>
    </row>
    <row r="474" spans="1:10" ht="164.45" customHeight="1" x14ac:dyDescent="0.25">
      <c r="A474" s="103" t="s">
        <v>1153</v>
      </c>
      <c r="B474" s="141" t="s">
        <v>1054</v>
      </c>
      <c r="C474" s="48" t="s">
        <v>0</v>
      </c>
      <c r="D474" s="49">
        <v>1</v>
      </c>
      <c r="E474" s="7"/>
      <c r="F474" s="7"/>
      <c r="G474" s="159"/>
      <c r="H474" s="8"/>
      <c r="I474" s="9"/>
      <c r="J474" s="21"/>
    </row>
    <row r="475" spans="1:10" ht="203.45" customHeight="1" x14ac:dyDescent="0.25">
      <c r="A475" s="104" t="s">
        <v>1155</v>
      </c>
      <c r="B475" s="140" t="s">
        <v>1156</v>
      </c>
      <c r="C475" s="53" t="s">
        <v>0</v>
      </c>
      <c r="D475" s="54">
        <v>1</v>
      </c>
      <c r="E475" s="7"/>
      <c r="F475" s="7"/>
      <c r="G475" s="159"/>
      <c r="H475" s="21"/>
      <c r="I475" s="9"/>
      <c r="J475" s="21"/>
    </row>
    <row r="476" spans="1:10" ht="209.45" customHeight="1" x14ac:dyDescent="0.25">
      <c r="A476" s="83" t="s">
        <v>1157</v>
      </c>
      <c r="B476" s="141" t="s">
        <v>1055</v>
      </c>
      <c r="C476" s="48" t="s">
        <v>0</v>
      </c>
      <c r="D476" s="49">
        <v>1</v>
      </c>
      <c r="E476" s="7"/>
      <c r="F476" s="7"/>
      <c r="G476" s="159"/>
      <c r="H476" s="8"/>
      <c r="I476" s="9"/>
      <c r="J476" s="21"/>
    </row>
    <row r="477" spans="1:10" ht="67.900000000000006" customHeight="1" x14ac:dyDescent="0.25">
      <c r="A477" s="51" t="s">
        <v>689</v>
      </c>
      <c r="B477" s="140" t="s">
        <v>849</v>
      </c>
      <c r="C477" s="53" t="s">
        <v>0</v>
      </c>
      <c r="D477" s="54">
        <v>1</v>
      </c>
      <c r="E477" s="7"/>
      <c r="F477" s="7"/>
      <c r="G477" s="159"/>
      <c r="H477" s="21"/>
      <c r="I477" s="9"/>
      <c r="J477" s="21"/>
    </row>
    <row r="478" spans="1:10" x14ac:dyDescent="0.25">
      <c r="A478" s="75" t="s">
        <v>66</v>
      </c>
      <c r="B478" s="138"/>
      <c r="C478" s="85"/>
      <c r="D478" s="84"/>
      <c r="E478" s="22"/>
      <c r="F478" s="22"/>
      <c r="G478" s="22"/>
      <c r="H478" s="22"/>
      <c r="I478" s="22"/>
      <c r="J478" s="22"/>
    </row>
    <row r="479" spans="1:10" ht="123.6" customHeight="1" x14ac:dyDescent="0.25">
      <c r="A479" s="46" t="s">
        <v>690</v>
      </c>
      <c r="B479" s="141" t="s">
        <v>882</v>
      </c>
      <c r="C479" s="48" t="s">
        <v>0</v>
      </c>
      <c r="D479" s="49">
        <v>1</v>
      </c>
      <c r="E479" s="7"/>
      <c r="F479" s="7"/>
      <c r="G479" s="159"/>
      <c r="H479" s="8"/>
      <c r="I479" s="9"/>
      <c r="J479" s="21"/>
    </row>
    <row r="480" spans="1:10" ht="118.9" customHeight="1" x14ac:dyDescent="0.25">
      <c r="A480" s="51" t="s">
        <v>691</v>
      </c>
      <c r="B480" s="140" t="s">
        <v>850</v>
      </c>
      <c r="C480" s="53" t="s">
        <v>0</v>
      </c>
      <c r="D480" s="54">
        <v>1</v>
      </c>
      <c r="E480" s="7"/>
      <c r="F480" s="7"/>
      <c r="G480" s="159"/>
      <c r="H480" s="21"/>
      <c r="I480" s="9"/>
      <c r="J480" s="21"/>
    </row>
    <row r="481" spans="1:10" ht="122.45" customHeight="1" x14ac:dyDescent="0.25">
      <c r="A481" s="51" t="s">
        <v>692</v>
      </c>
      <c r="B481" s="140" t="s">
        <v>851</v>
      </c>
      <c r="C481" s="53" t="s">
        <v>0</v>
      </c>
      <c r="D481" s="54">
        <v>1</v>
      </c>
      <c r="E481" s="7"/>
      <c r="F481" s="7"/>
      <c r="G481" s="159"/>
      <c r="H481" s="21"/>
      <c r="I481" s="9"/>
      <c r="J481" s="21"/>
    </row>
    <row r="482" spans="1:10" ht="109.15" customHeight="1" x14ac:dyDescent="0.25">
      <c r="A482" s="51" t="s">
        <v>693</v>
      </c>
      <c r="B482" s="140" t="s">
        <v>852</v>
      </c>
      <c r="C482" s="53" t="s">
        <v>0</v>
      </c>
      <c r="D482" s="54">
        <v>1</v>
      </c>
      <c r="E482" s="7"/>
      <c r="F482" s="7"/>
      <c r="G482" s="159"/>
      <c r="H482" s="21"/>
      <c r="I482" s="9"/>
      <c r="J482" s="21"/>
    </row>
    <row r="483" spans="1:10" ht="112.9" customHeight="1" x14ac:dyDescent="0.25">
      <c r="A483" s="51" t="s">
        <v>694</v>
      </c>
      <c r="B483" s="140" t="s">
        <v>853</v>
      </c>
      <c r="C483" s="53" t="s">
        <v>0</v>
      </c>
      <c r="D483" s="54">
        <v>1</v>
      </c>
      <c r="E483" s="7"/>
      <c r="F483" s="7"/>
      <c r="G483" s="159"/>
      <c r="H483" s="21"/>
      <c r="I483" s="9"/>
      <c r="J483" s="21"/>
    </row>
    <row r="484" spans="1:10" ht="63.6" customHeight="1" x14ac:dyDescent="0.25">
      <c r="A484" s="51" t="s">
        <v>695</v>
      </c>
      <c r="B484" s="140" t="s">
        <v>1004</v>
      </c>
      <c r="C484" s="97" t="s">
        <v>0</v>
      </c>
      <c r="D484" s="82">
        <v>10</v>
      </c>
      <c r="E484" s="7"/>
      <c r="F484" s="7"/>
      <c r="G484" s="159"/>
      <c r="H484" s="21"/>
      <c r="I484" s="9"/>
      <c r="J484" s="21"/>
    </row>
    <row r="485" spans="1:10" ht="91.15" customHeight="1" x14ac:dyDescent="0.25">
      <c r="A485" s="46" t="s">
        <v>696</v>
      </c>
      <c r="B485" s="141" t="s">
        <v>1005</v>
      </c>
      <c r="C485" s="48" t="s">
        <v>0</v>
      </c>
      <c r="D485" s="49">
        <v>10</v>
      </c>
      <c r="E485" s="31"/>
      <c r="F485" s="31"/>
      <c r="G485" s="159"/>
      <c r="H485" s="21"/>
      <c r="I485" s="9"/>
      <c r="J485" s="21"/>
    </row>
    <row r="486" spans="1:10" ht="49.9" customHeight="1" x14ac:dyDescent="0.25">
      <c r="A486" s="46" t="s">
        <v>697</v>
      </c>
      <c r="B486" s="141" t="s">
        <v>1006</v>
      </c>
      <c r="C486" s="48" t="s">
        <v>0</v>
      </c>
      <c r="D486" s="49">
        <v>10</v>
      </c>
      <c r="E486" s="7"/>
      <c r="F486" s="7"/>
      <c r="G486" s="159"/>
      <c r="H486" s="8"/>
      <c r="I486" s="9"/>
      <c r="J486" s="21"/>
    </row>
    <row r="487" spans="1:10" ht="102.6" customHeight="1" x14ac:dyDescent="0.25">
      <c r="A487" s="51" t="s">
        <v>698</v>
      </c>
      <c r="B487" s="140" t="s">
        <v>1271</v>
      </c>
      <c r="C487" s="97" t="s">
        <v>0</v>
      </c>
      <c r="D487" s="82">
        <v>10</v>
      </c>
      <c r="E487" s="7"/>
      <c r="F487" s="7"/>
      <c r="G487" s="159"/>
      <c r="H487" s="8"/>
      <c r="I487" s="9"/>
      <c r="J487" s="21"/>
    </row>
    <row r="488" spans="1:10" x14ac:dyDescent="0.25">
      <c r="A488" s="75" t="s">
        <v>67</v>
      </c>
      <c r="B488" s="138"/>
      <c r="C488" s="77"/>
      <c r="D488" s="75"/>
      <c r="E488" s="18"/>
      <c r="F488" s="14"/>
      <c r="G488" s="18"/>
      <c r="H488" s="18"/>
      <c r="I488" s="18"/>
      <c r="J488" s="18"/>
    </row>
    <row r="489" spans="1:10" ht="73.900000000000006" customHeight="1" x14ac:dyDescent="0.25">
      <c r="A489" s="46" t="s">
        <v>699</v>
      </c>
      <c r="B489" s="141" t="s">
        <v>1272</v>
      </c>
      <c r="C489" s="48" t="s">
        <v>0</v>
      </c>
      <c r="D489" s="49">
        <v>1</v>
      </c>
      <c r="E489" s="7"/>
      <c r="F489" s="7"/>
      <c r="G489" s="159"/>
      <c r="H489" s="21"/>
      <c r="I489" s="9"/>
      <c r="J489" s="21"/>
    </row>
    <row r="490" spans="1:10" ht="88.9" customHeight="1" x14ac:dyDescent="0.25">
      <c r="A490" s="46" t="s">
        <v>700</v>
      </c>
      <c r="B490" s="141" t="s">
        <v>854</v>
      </c>
      <c r="C490" s="48" t="s">
        <v>0</v>
      </c>
      <c r="D490" s="49">
        <v>1</v>
      </c>
      <c r="E490" s="7"/>
      <c r="F490" s="7"/>
      <c r="G490" s="158"/>
      <c r="H490" s="8"/>
      <c r="I490" s="9"/>
      <c r="J490" s="21"/>
    </row>
    <row r="491" spans="1:10" ht="93.6" customHeight="1" x14ac:dyDescent="0.25">
      <c r="A491" s="51" t="s">
        <v>701</v>
      </c>
      <c r="B491" s="140" t="s">
        <v>855</v>
      </c>
      <c r="C491" s="53" t="s">
        <v>0</v>
      </c>
      <c r="D491" s="54">
        <v>1</v>
      </c>
      <c r="E491" s="7"/>
      <c r="F491" s="7"/>
      <c r="G491" s="159"/>
      <c r="H491" s="21"/>
      <c r="I491" s="9"/>
      <c r="J491" s="21"/>
    </row>
    <row r="492" spans="1:10" ht="77.45" customHeight="1" x14ac:dyDescent="0.25">
      <c r="A492" s="51" t="s">
        <v>702</v>
      </c>
      <c r="B492" s="140" t="s">
        <v>922</v>
      </c>
      <c r="C492" s="53" t="s">
        <v>0</v>
      </c>
      <c r="D492" s="54">
        <v>1</v>
      </c>
      <c r="E492" s="7"/>
      <c r="F492" s="7"/>
      <c r="G492" s="159"/>
      <c r="H492" s="21"/>
      <c r="I492" s="9"/>
      <c r="J492" s="21"/>
    </row>
    <row r="493" spans="1:10" ht="95.45" customHeight="1" x14ac:dyDescent="0.25">
      <c r="A493" s="51" t="s">
        <v>703</v>
      </c>
      <c r="B493" s="140" t="s">
        <v>856</v>
      </c>
      <c r="C493" s="53" t="s">
        <v>0</v>
      </c>
      <c r="D493" s="54">
        <v>1</v>
      </c>
      <c r="E493" s="7"/>
      <c r="F493" s="7"/>
      <c r="G493" s="159"/>
      <c r="H493" s="21"/>
      <c r="I493" s="9"/>
      <c r="J493" s="21"/>
    </row>
    <row r="494" spans="1:10" ht="107.45" customHeight="1" x14ac:dyDescent="0.25">
      <c r="A494" s="51" t="s">
        <v>704</v>
      </c>
      <c r="B494" s="140" t="s">
        <v>883</v>
      </c>
      <c r="C494" s="53" t="s">
        <v>0</v>
      </c>
      <c r="D494" s="54">
        <v>1</v>
      </c>
      <c r="E494" s="7"/>
      <c r="F494" s="7"/>
      <c r="G494" s="159"/>
      <c r="H494" s="21"/>
      <c r="I494" s="9"/>
      <c r="J494" s="21"/>
    </row>
    <row r="495" spans="1:10" ht="107.45" customHeight="1" x14ac:dyDescent="0.25">
      <c r="A495" s="46" t="s">
        <v>705</v>
      </c>
      <c r="B495" s="141" t="s">
        <v>884</v>
      </c>
      <c r="C495" s="48" t="s">
        <v>0</v>
      </c>
      <c r="D495" s="49">
        <v>1</v>
      </c>
      <c r="E495" s="7"/>
      <c r="F495" s="7"/>
      <c r="G495" s="159"/>
      <c r="H495" s="21"/>
      <c r="I495" s="9"/>
      <c r="J495" s="21"/>
    </row>
    <row r="496" spans="1:10" x14ac:dyDescent="0.25">
      <c r="A496" s="78" t="s">
        <v>551</v>
      </c>
      <c r="B496" s="139"/>
      <c r="C496" s="81"/>
      <c r="D496" s="80"/>
      <c r="E496" s="23"/>
      <c r="F496" s="23"/>
      <c r="G496" s="23"/>
      <c r="H496" s="23"/>
      <c r="I496" s="23"/>
      <c r="J496" s="23"/>
    </row>
    <row r="497" spans="1:10" ht="64.150000000000006" customHeight="1" x14ac:dyDescent="0.25">
      <c r="A497" s="51" t="s">
        <v>243</v>
      </c>
      <c r="B497" s="140" t="s">
        <v>857</v>
      </c>
      <c r="C497" s="53" t="s">
        <v>0</v>
      </c>
      <c r="D497" s="54">
        <v>1</v>
      </c>
      <c r="E497" s="7"/>
      <c r="F497" s="7"/>
      <c r="G497" s="159"/>
      <c r="H497" s="21"/>
      <c r="I497" s="9"/>
      <c r="J497" s="21"/>
    </row>
    <row r="498" spans="1:10" x14ac:dyDescent="0.25">
      <c r="A498" s="78" t="s">
        <v>68</v>
      </c>
      <c r="B498" s="139"/>
      <c r="C498" s="81"/>
      <c r="D498" s="80"/>
      <c r="E498" s="23"/>
      <c r="F498" s="23"/>
      <c r="G498" s="23"/>
      <c r="H498" s="23"/>
      <c r="I498" s="23"/>
      <c r="J498" s="23"/>
    </row>
    <row r="499" spans="1:10" ht="91.9" customHeight="1" x14ac:dyDescent="0.25">
      <c r="A499" s="46" t="s">
        <v>244</v>
      </c>
      <c r="B499" s="141" t="s">
        <v>885</v>
      </c>
      <c r="C499" s="48" t="s">
        <v>0</v>
      </c>
      <c r="D499" s="49">
        <v>1</v>
      </c>
      <c r="E499" s="7"/>
      <c r="F499" s="7"/>
      <c r="G499" s="159"/>
      <c r="H499" s="8"/>
      <c r="I499" s="9"/>
      <c r="J499" s="21"/>
    </row>
    <row r="500" spans="1:10" ht="90" x14ac:dyDescent="0.25">
      <c r="A500" s="46" t="s">
        <v>706</v>
      </c>
      <c r="B500" s="141" t="s">
        <v>923</v>
      </c>
      <c r="C500" s="48" t="s">
        <v>0</v>
      </c>
      <c r="D500" s="49">
        <v>1</v>
      </c>
      <c r="E500" s="7"/>
      <c r="F500" s="7"/>
      <c r="G500" s="159"/>
      <c r="H500" s="8"/>
      <c r="I500" s="9"/>
      <c r="J500" s="21"/>
    </row>
    <row r="501" spans="1:10" ht="111" customHeight="1" x14ac:dyDescent="0.25">
      <c r="A501" s="51" t="s">
        <v>707</v>
      </c>
      <c r="B501" s="140" t="s">
        <v>858</v>
      </c>
      <c r="C501" s="53" t="s">
        <v>0</v>
      </c>
      <c r="D501" s="54">
        <v>1</v>
      </c>
      <c r="E501" s="7"/>
      <c r="F501" s="7"/>
      <c r="G501" s="159"/>
      <c r="H501" s="21"/>
      <c r="I501" s="9"/>
      <c r="J501" s="21"/>
    </row>
    <row r="502" spans="1:10" ht="79.900000000000006" customHeight="1" x14ac:dyDescent="0.25">
      <c r="A502" s="46" t="s">
        <v>708</v>
      </c>
      <c r="B502" s="141" t="s">
        <v>1158</v>
      </c>
      <c r="C502" s="48" t="s">
        <v>0</v>
      </c>
      <c r="D502" s="49">
        <v>12</v>
      </c>
      <c r="E502" s="7"/>
      <c r="F502" s="7"/>
      <c r="G502" s="159"/>
      <c r="H502" s="8"/>
      <c r="I502" s="9"/>
      <c r="J502" s="21"/>
    </row>
    <row r="503" spans="1:10" x14ac:dyDescent="0.25">
      <c r="A503" s="78" t="s">
        <v>461</v>
      </c>
      <c r="B503" s="139"/>
      <c r="C503" s="81"/>
      <c r="D503" s="80"/>
      <c r="E503" s="23"/>
      <c r="F503" s="23"/>
      <c r="G503" s="23"/>
      <c r="H503" s="23"/>
      <c r="I503" s="23"/>
      <c r="J503" s="23"/>
    </row>
    <row r="504" spans="1:10" ht="82.15" customHeight="1" x14ac:dyDescent="0.25">
      <c r="A504" s="46" t="s">
        <v>709</v>
      </c>
      <c r="B504" s="141" t="s">
        <v>859</v>
      </c>
      <c r="C504" s="48" t="s">
        <v>0</v>
      </c>
      <c r="D504" s="49">
        <v>1</v>
      </c>
      <c r="E504" s="7"/>
      <c r="F504" s="7"/>
      <c r="G504" s="159"/>
      <c r="H504" s="8"/>
      <c r="I504" s="9"/>
      <c r="J504" s="21"/>
    </row>
    <row r="505" spans="1:10" ht="69" customHeight="1" x14ac:dyDescent="0.25">
      <c r="A505" s="51" t="s">
        <v>710</v>
      </c>
      <c r="B505" s="140" t="s">
        <v>860</v>
      </c>
      <c r="C505" s="53" t="s">
        <v>0</v>
      </c>
      <c r="D505" s="54">
        <v>1</v>
      </c>
      <c r="E505" s="7"/>
      <c r="F505" s="7"/>
      <c r="G505" s="159"/>
      <c r="H505" s="21"/>
      <c r="I505" s="9"/>
      <c r="J505" s="21"/>
    </row>
    <row r="506" spans="1:10" ht="77.45" customHeight="1" x14ac:dyDescent="0.25">
      <c r="A506" s="51" t="s">
        <v>711</v>
      </c>
      <c r="B506" s="140" t="s">
        <v>886</v>
      </c>
      <c r="C506" s="53" t="s">
        <v>0</v>
      </c>
      <c r="D506" s="54">
        <v>1</v>
      </c>
      <c r="E506" s="7"/>
      <c r="F506" s="7"/>
      <c r="G506" s="159"/>
      <c r="H506" s="21"/>
      <c r="I506" s="9"/>
      <c r="J506" s="21"/>
    </row>
    <row r="507" spans="1:10" ht="75" customHeight="1" x14ac:dyDescent="0.25">
      <c r="A507" s="51" t="s">
        <v>712</v>
      </c>
      <c r="B507" s="140" t="s">
        <v>861</v>
      </c>
      <c r="C507" s="53" t="s">
        <v>0</v>
      </c>
      <c r="D507" s="54">
        <v>1</v>
      </c>
      <c r="E507" s="7"/>
      <c r="F507" s="7"/>
      <c r="G507" s="159"/>
      <c r="H507" s="21"/>
      <c r="I507" s="9"/>
      <c r="J507" s="21"/>
    </row>
    <row r="508" spans="1:10" ht="76.150000000000006" customHeight="1" x14ac:dyDescent="0.25">
      <c r="A508" s="51" t="s">
        <v>713</v>
      </c>
      <c r="B508" s="140" t="s">
        <v>862</v>
      </c>
      <c r="C508" s="53" t="s">
        <v>0</v>
      </c>
      <c r="D508" s="54">
        <v>1</v>
      </c>
      <c r="E508" s="7"/>
      <c r="F508" s="7"/>
      <c r="G508" s="159"/>
      <c r="H508" s="21"/>
      <c r="I508" s="9"/>
      <c r="J508" s="21"/>
    </row>
    <row r="509" spans="1:10" x14ac:dyDescent="0.25">
      <c r="A509" s="75" t="s">
        <v>17</v>
      </c>
      <c r="B509" s="142"/>
      <c r="C509" s="85"/>
      <c r="D509" s="84"/>
      <c r="E509" s="22"/>
      <c r="F509" s="22"/>
      <c r="G509" s="22"/>
      <c r="H509" s="22"/>
      <c r="I509" s="22"/>
      <c r="J509" s="22"/>
    </row>
    <row r="510" spans="1:10" ht="70.900000000000006" customHeight="1" x14ac:dyDescent="0.25">
      <c r="A510" s="51" t="s">
        <v>714</v>
      </c>
      <c r="B510" s="140" t="s">
        <v>863</v>
      </c>
      <c r="C510" s="53" t="s">
        <v>0</v>
      </c>
      <c r="D510" s="54">
        <v>1</v>
      </c>
      <c r="E510" s="7"/>
      <c r="F510" s="7"/>
      <c r="G510" s="158"/>
      <c r="H510" s="8"/>
      <c r="I510" s="9"/>
      <c r="J510" s="21"/>
    </row>
    <row r="511" spans="1:10" ht="132" customHeight="1" x14ac:dyDescent="0.25">
      <c r="A511" s="51" t="s">
        <v>715</v>
      </c>
      <c r="B511" s="140" t="s">
        <v>864</v>
      </c>
      <c r="C511" s="53" t="s">
        <v>0</v>
      </c>
      <c r="D511" s="54">
        <v>1</v>
      </c>
      <c r="E511" s="7"/>
      <c r="F511" s="7"/>
      <c r="G511" s="159"/>
      <c r="H511" s="21"/>
      <c r="I511" s="9"/>
      <c r="J511" s="21"/>
    </row>
    <row r="512" spans="1:10" x14ac:dyDescent="0.25">
      <c r="A512" s="75" t="s">
        <v>18</v>
      </c>
      <c r="B512" s="142"/>
      <c r="C512" s="85"/>
      <c r="D512" s="84"/>
      <c r="E512" s="22"/>
      <c r="F512" s="22"/>
      <c r="G512" s="22"/>
      <c r="H512" s="22"/>
      <c r="I512" s="22"/>
      <c r="J512" s="22"/>
    </row>
    <row r="513" spans="1:10" ht="109.9" customHeight="1" x14ac:dyDescent="0.25">
      <c r="A513" s="46" t="s">
        <v>716</v>
      </c>
      <c r="B513" s="141" t="s">
        <v>100</v>
      </c>
      <c r="C513" s="48" t="s">
        <v>0</v>
      </c>
      <c r="D513" s="49">
        <v>10</v>
      </c>
      <c r="E513" s="7"/>
      <c r="F513" s="7"/>
      <c r="G513" s="159"/>
      <c r="H513" s="21"/>
      <c r="I513" s="9"/>
      <c r="J513" s="21"/>
    </row>
    <row r="514" spans="1:10" ht="124.9" customHeight="1" x14ac:dyDescent="0.25">
      <c r="A514" s="51" t="s">
        <v>717</v>
      </c>
      <c r="B514" s="140" t="s">
        <v>865</v>
      </c>
      <c r="C514" s="53" t="s">
        <v>0</v>
      </c>
      <c r="D514" s="54">
        <v>25</v>
      </c>
      <c r="E514" s="7"/>
      <c r="F514" s="7"/>
      <c r="G514" s="158"/>
      <c r="H514" s="21"/>
      <c r="I514" s="9"/>
      <c r="J514" s="21"/>
    </row>
    <row r="515" spans="1:10" ht="123.6" customHeight="1" x14ac:dyDescent="0.25">
      <c r="A515" s="51" t="s">
        <v>718</v>
      </c>
      <c r="B515" s="140" t="s">
        <v>1101</v>
      </c>
      <c r="C515" s="53" t="s">
        <v>0</v>
      </c>
      <c r="D515" s="54">
        <v>10</v>
      </c>
      <c r="E515" s="7"/>
      <c r="F515" s="7"/>
      <c r="G515" s="159"/>
      <c r="H515" s="21"/>
      <c r="I515" s="9"/>
      <c r="J515" s="21"/>
    </row>
    <row r="516" spans="1:10" ht="121.15" customHeight="1" x14ac:dyDescent="0.25">
      <c r="A516" s="46" t="s">
        <v>719</v>
      </c>
      <c r="B516" s="141" t="s">
        <v>1273</v>
      </c>
      <c r="C516" s="48" t="s">
        <v>0</v>
      </c>
      <c r="D516" s="49">
        <v>10</v>
      </c>
      <c r="E516" s="7"/>
      <c r="F516" s="7"/>
      <c r="G516" s="159"/>
      <c r="H516" s="8"/>
      <c r="I516" s="9"/>
      <c r="J516" s="21"/>
    </row>
    <row r="517" spans="1:10" ht="93" customHeight="1" x14ac:dyDescent="0.25">
      <c r="A517" s="51" t="s">
        <v>720</v>
      </c>
      <c r="B517" s="140" t="s">
        <v>866</v>
      </c>
      <c r="C517" s="53" t="s">
        <v>0</v>
      </c>
      <c r="D517" s="54">
        <v>10</v>
      </c>
      <c r="E517" s="7"/>
      <c r="F517" s="7"/>
      <c r="G517" s="159"/>
      <c r="H517" s="21"/>
      <c r="I517" s="9"/>
      <c r="J517" s="21"/>
    </row>
    <row r="518" spans="1:10" ht="126" customHeight="1" x14ac:dyDescent="0.25">
      <c r="A518" s="51" t="s">
        <v>245</v>
      </c>
      <c r="B518" s="140" t="s">
        <v>1102</v>
      </c>
      <c r="C518" s="53" t="s">
        <v>0</v>
      </c>
      <c r="D518" s="54">
        <v>10</v>
      </c>
      <c r="E518" s="7"/>
      <c r="F518" s="7"/>
      <c r="G518" s="158"/>
      <c r="H518" s="21"/>
      <c r="I518" s="9"/>
      <c r="J518" s="21"/>
    </row>
    <row r="519" spans="1:10" x14ac:dyDescent="0.25">
      <c r="A519" s="75" t="s">
        <v>13</v>
      </c>
      <c r="B519" s="142"/>
      <c r="C519" s="85"/>
      <c r="D519" s="84"/>
      <c r="E519" s="22"/>
      <c r="F519" s="22"/>
      <c r="G519" s="22"/>
      <c r="H519" s="22"/>
      <c r="I519" s="22"/>
      <c r="J519" s="22"/>
    </row>
    <row r="520" spans="1:10" ht="78.599999999999994" customHeight="1" x14ac:dyDescent="0.25">
      <c r="A520" s="51" t="s">
        <v>1159</v>
      </c>
      <c r="B520" s="140" t="s">
        <v>867</v>
      </c>
      <c r="C520" s="53" t="s">
        <v>0</v>
      </c>
      <c r="D520" s="54">
        <v>1</v>
      </c>
      <c r="E520" s="7"/>
      <c r="F520" s="7"/>
      <c r="G520" s="159"/>
      <c r="H520" s="21"/>
      <c r="I520" s="9"/>
      <c r="J520" s="21"/>
    </row>
    <row r="521" spans="1:10" ht="78" customHeight="1" x14ac:dyDescent="0.25">
      <c r="A521" s="51" t="s">
        <v>1160</v>
      </c>
      <c r="B521" s="140" t="s">
        <v>1161</v>
      </c>
      <c r="C521" s="53" t="s">
        <v>0</v>
      </c>
      <c r="D521" s="54">
        <v>1</v>
      </c>
      <c r="E521" s="7"/>
      <c r="F521" s="7"/>
      <c r="G521" s="159"/>
      <c r="H521" s="21"/>
      <c r="I521" s="9"/>
      <c r="J521" s="21"/>
    </row>
    <row r="522" spans="1:10" ht="26.25" x14ac:dyDescent="0.4">
      <c r="A522" s="168" t="s">
        <v>546</v>
      </c>
      <c r="B522" s="169"/>
      <c r="C522" s="169"/>
      <c r="D522" s="169"/>
      <c r="E522" s="169"/>
      <c r="F522" s="169"/>
      <c r="G522" s="169"/>
      <c r="H522" s="169"/>
      <c r="I522" s="169"/>
      <c r="J522" s="169"/>
    </row>
    <row r="523" spans="1:10" x14ac:dyDescent="0.25">
      <c r="A523" s="75" t="s">
        <v>246</v>
      </c>
      <c r="B523" s="138"/>
      <c r="C523" s="77"/>
      <c r="D523" s="75"/>
      <c r="E523" s="75"/>
      <c r="F523" s="76"/>
      <c r="G523" s="75"/>
      <c r="H523" s="76"/>
      <c r="I523" s="76"/>
      <c r="J523" s="76"/>
    </row>
    <row r="524" spans="1:10" ht="26.25" x14ac:dyDescent="0.25">
      <c r="A524" s="51" t="s">
        <v>247</v>
      </c>
      <c r="B524" s="140" t="s">
        <v>487</v>
      </c>
      <c r="C524" s="53" t="s">
        <v>1</v>
      </c>
      <c r="D524" s="54">
        <v>1</v>
      </c>
      <c r="E524" s="24"/>
      <c r="F524" s="24"/>
      <c r="G524" s="159"/>
      <c r="H524" s="7"/>
      <c r="I524" s="9"/>
      <c r="J524" s="7"/>
    </row>
    <row r="525" spans="1:10" ht="26.25" x14ac:dyDescent="0.25">
      <c r="A525" s="51" t="s">
        <v>721</v>
      </c>
      <c r="B525" s="108" t="s">
        <v>838</v>
      </c>
      <c r="C525" s="53" t="s">
        <v>1</v>
      </c>
      <c r="D525" s="54">
        <v>3</v>
      </c>
      <c r="E525" s="24"/>
      <c r="F525" s="24"/>
      <c r="G525" s="159"/>
      <c r="H525" s="7"/>
      <c r="I525" s="9"/>
      <c r="J525" s="7"/>
    </row>
    <row r="526" spans="1:10" ht="26.25" x14ac:dyDescent="0.25">
      <c r="A526" s="51" t="s">
        <v>248</v>
      </c>
      <c r="B526" s="108" t="s">
        <v>488</v>
      </c>
      <c r="C526" s="53" t="s">
        <v>1</v>
      </c>
      <c r="D526" s="54">
        <v>1</v>
      </c>
      <c r="E526" s="24"/>
      <c r="F526" s="24"/>
      <c r="G526" s="159"/>
      <c r="H526" s="7"/>
      <c r="I526" s="9"/>
      <c r="J526" s="7"/>
    </row>
    <row r="527" spans="1:10" ht="26.25" x14ac:dyDescent="0.25">
      <c r="A527" s="51" t="s">
        <v>249</v>
      </c>
      <c r="B527" s="108" t="s">
        <v>489</v>
      </c>
      <c r="C527" s="53" t="s">
        <v>1</v>
      </c>
      <c r="D527" s="54">
        <v>2</v>
      </c>
      <c r="E527" s="24"/>
      <c r="F527" s="24"/>
      <c r="G527" s="159"/>
      <c r="H527" s="7"/>
      <c r="I527" s="9"/>
      <c r="J527" s="7"/>
    </row>
    <row r="528" spans="1:10" x14ac:dyDescent="0.25">
      <c r="A528" s="75" t="s">
        <v>9</v>
      </c>
      <c r="B528" s="138"/>
      <c r="C528" s="77"/>
      <c r="D528" s="75"/>
      <c r="E528" s="18"/>
      <c r="F528" s="14"/>
      <c r="G528" s="18"/>
      <c r="H528" s="14"/>
      <c r="I528" s="14"/>
      <c r="J528" s="14"/>
    </row>
    <row r="529" spans="1:10" ht="67.150000000000006" customHeight="1" x14ac:dyDescent="0.25">
      <c r="A529" s="51" t="s">
        <v>250</v>
      </c>
      <c r="B529" s="108" t="s">
        <v>493</v>
      </c>
      <c r="C529" s="53" t="s">
        <v>322</v>
      </c>
      <c r="D529" s="54">
        <v>500</v>
      </c>
      <c r="E529" s="24"/>
      <c r="F529" s="24"/>
      <c r="G529" s="159"/>
      <c r="H529" s="7"/>
      <c r="I529" s="9"/>
      <c r="J529" s="7"/>
    </row>
    <row r="530" spans="1:10" ht="56.45" customHeight="1" x14ac:dyDescent="0.25">
      <c r="A530" s="51" t="s">
        <v>251</v>
      </c>
      <c r="B530" s="108" t="s">
        <v>494</v>
      </c>
      <c r="C530" s="53" t="s">
        <v>322</v>
      </c>
      <c r="D530" s="54">
        <v>500</v>
      </c>
      <c r="E530" s="24"/>
      <c r="F530" s="24"/>
      <c r="G530" s="159"/>
      <c r="H530" s="7"/>
      <c r="I530" s="9"/>
      <c r="J530" s="7"/>
    </row>
    <row r="531" spans="1:10" ht="75" customHeight="1" x14ac:dyDescent="0.25">
      <c r="A531" s="51" t="s">
        <v>252</v>
      </c>
      <c r="B531" s="108" t="s">
        <v>521</v>
      </c>
      <c r="C531" s="53" t="s">
        <v>322</v>
      </c>
      <c r="D531" s="54">
        <v>200</v>
      </c>
      <c r="E531" s="24"/>
      <c r="F531" s="24"/>
      <c r="G531" s="159"/>
      <c r="H531" s="7"/>
      <c r="I531" s="9"/>
      <c r="J531" s="7"/>
    </row>
    <row r="532" spans="1:10" ht="73.900000000000006" customHeight="1" x14ac:dyDescent="0.25">
      <c r="A532" s="46" t="s">
        <v>253</v>
      </c>
      <c r="B532" s="111" t="s">
        <v>520</v>
      </c>
      <c r="C532" s="48" t="s">
        <v>322</v>
      </c>
      <c r="D532" s="49">
        <v>200</v>
      </c>
      <c r="E532" s="24"/>
      <c r="F532" s="24"/>
      <c r="G532" s="159"/>
      <c r="H532" s="8"/>
      <c r="I532" s="9"/>
      <c r="J532" s="7"/>
    </row>
    <row r="533" spans="1:10" ht="78.599999999999994" customHeight="1" x14ac:dyDescent="0.25">
      <c r="A533" s="51" t="s">
        <v>254</v>
      </c>
      <c r="B533" s="108" t="s">
        <v>522</v>
      </c>
      <c r="C533" s="53" t="s">
        <v>322</v>
      </c>
      <c r="D533" s="54">
        <v>200</v>
      </c>
      <c r="E533" s="24"/>
      <c r="F533" s="24"/>
      <c r="G533" s="159"/>
      <c r="H533" s="7"/>
      <c r="I533" s="9"/>
      <c r="J533" s="7"/>
    </row>
    <row r="534" spans="1:10" x14ac:dyDescent="0.25">
      <c r="A534" s="75" t="s">
        <v>14</v>
      </c>
      <c r="B534" s="138"/>
      <c r="C534" s="77"/>
      <c r="D534" s="75"/>
      <c r="E534" s="18"/>
      <c r="F534" s="14"/>
      <c r="G534" s="18"/>
      <c r="H534" s="14"/>
      <c r="I534" s="14"/>
      <c r="J534" s="14"/>
    </row>
    <row r="535" spans="1:10" ht="93" customHeight="1" x14ac:dyDescent="0.25">
      <c r="A535" s="46" t="s">
        <v>255</v>
      </c>
      <c r="B535" s="141" t="s">
        <v>868</v>
      </c>
      <c r="C535" s="48" t="s">
        <v>0</v>
      </c>
      <c r="D535" s="49">
        <v>12</v>
      </c>
      <c r="E535" s="24"/>
      <c r="F535" s="24"/>
      <c r="G535" s="158"/>
      <c r="H535" s="8"/>
      <c r="I535" s="9"/>
      <c r="J535" s="7"/>
    </row>
    <row r="536" spans="1:10" ht="26.25" x14ac:dyDescent="0.25">
      <c r="A536" s="82" t="s">
        <v>256</v>
      </c>
      <c r="B536" s="140" t="s">
        <v>539</v>
      </c>
      <c r="C536" s="53" t="s">
        <v>0</v>
      </c>
      <c r="D536" s="54">
        <v>25</v>
      </c>
      <c r="E536" s="24"/>
      <c r="F536" s="24"/>
      <c r="G536" s="159"/>
      <c r="H536" s="7"/>
      <c r="I536" s="9"/>
      <c r="J536" s="7"/>
    </row>
    <row r="537" spans="1:10" ht="39" x14ac:dyDescent="0.25">
      <c r="A537" s="82" t="s">
        <v>257</v>
      </c>
      <c r="B537" s="140" t="s">
        <v>540</v>
      </c>
      <c r="C537" s="53" t="s">
        <v>0</v>
      </c>
      <c r="D537" s="54">
        <v>25</v>
      </c>
      <c r="E537" s="24"/>
      <c r="F537" s="24"/>
      <c r="G537" s="159"/>
      <c r="H537" s="7"/>
      <c r="I537" s="9"/>
      <c r="J537" s="7"/>
    </row>
    <row r="538" spans="1:10" ht="26.25" x14ac:dyDescent="0.25">
      <c r="A538" s="82" t="s">
        <v>258</v>
      </c>
      <c r="B538" s="134" t="s">
        <v>495</v>
      </c>
      <c r="C538" s="53" t="s">
        <v>0</v>
      </c>
      <c r="D538" s="54">
        <v>25</v>
      </c>
      <c r="E538" s="24"/>
      <c r="F538" s="24"/>
      <c r="G538" s="159"/>
      <c r="H538" s="7"/>
      <c r="I538" s="9"/>
      <c r="J538" s="7"/>
    </row>
    <row r="539" spans="1:10" ht="26.25" x14ac:dyDescent="0.25">
      <c r="A539" s="82" t="s">
        <v>259</v>
      </c>
      <c r="B539" s="134" t="s">
        <v>496</v>
      </c>
      <c r="C539" s="53" t="s">
        <v>0</v>
      </c>
      <c r="D539" s="54">
        <v>25</v>
      </c>
      <c r="E539" s="24"/>
      <c r="F539" s="24"/>
      <c r="G539" s="159"/>
      <c r="H539" s="7"/>
      <c r="I539" s="9"/>
      <c r="J539" s="7"/>
    </row>
    <row r="540" spans="1:10" ht="39" x14ac:dyDescent="0.25">
      <c r="A540" s="82" t="s">
        <v>260</v>
      </c>
      <c r="B540" s="140" t="s">
        <v>541</v>
      </c>
      <c r="C540" s="53" t="s">
        <v>0</v>
      </c>
      <c r="D540" s="54">
        <v>1</v>
      </c>
      <c r="E540" s="24"/>
      <c r="F540" s="24"/>
      <c r="G540" s="159"/>
      <c r="H540" s="7"/>
      <c r="I540" s="9"/>
      <c r="J540" s="7"/>
    </row>
    <row r="541" spans="1:10" ht="82.9" customHeight="1" x14ac:dyDescent="0.25">
      <c r="A541" s="46" t="s">
        <v>261</v>
      </c>
      <c r="B541" s="111" t="s">
        <v>497</v>
      </c>
      <c r="C541" s="48" t="s">
        <v>0</v>
      </c>
      <c r="D541" s="49">
        <v>25</v>
      </c>
      <c r="E541" s="24"/>
      <c r="F541" s="24"/>
      <c r="G541" s="159"/>
      <c r="H541" s="8"/>
      <c r="I541" s="9"/>
      <c r="J541" s="7"/>
    </row>
    <row r="542" spans="1:10" ht="91.15" customHeight="1" x14ac:dyDescent="0.25">
      <c r="A542" s="82" t="s">
        <v>263</v>
      </c>
      <c r="B542" s="140" t="s">
        <v>1056</v>
      </c>
      <c r="C542" s="53" t="s">
        <v>0</v>
      </c>
      <c r="D542" s="54">
        <v>50</v>
      </c>
      <c r="E542" s="24"/>
      <c r="F542" s="24"/>
      <c r="G542" s="159"/>
      <c r="H542" s="7"/>
      <c r="I542" s="9"/>
      <c r="J542" s="7"/>
    </row>
    <row r="543" spans="1:10" x14ac:dyDescent="0.25">
      <c r="A543" s="75" t="s">
        <v>10</v>
      </c>
      <c r="B543" s="138"/>
      <c r="C543" s="77"/>
      <c r="D543" s="75"/>
      <c r="E543" s="18"/>
      <c r="F543" s="14"/>
      <c r="G543" s="18"/>
      <c r="H543" s="14"/>
      <c r="I543" s="14"/>
      <c r="J543" s="14"/>
    </row>
    <row r="544" spans="1:10" x14ac:dyDescent="0.25">
      <c r="A544" s="78" t="s">
        <v>262</v>
      </c>
      <c r="B544" s="144"/>
      <c r="C544" s="87"/>
      <c r="D544" s="78"/>
      <c r="E544" s="19"/>
      <c r="F544" s="13"/>
      <c r="G544" s="19"/>
      <c r="H544" s="13"/>
      <c r="I544" s="13"/>
      <c r="J544" s="13"/>
    </row>
    <row r="545" spans="1:10" ht="81" customHeight="1" x14ac:dyDescent="0.25">
      <c r="A545" s="107" t="s">
        <v>266</v>
      </c>
      <c r="B545" s="108" t="s">
        <v>264</v>
      </c>
      <c r="C545" s="53" t="s">
        <v>10</v>
      </c>
      <c r="D545" s="54">
        <v>250</v>
      </c>
      <c r="E545" s="24"/>
      <c r="F545" s="24"/>
      <c r="G545" s="159"/>
      <c r="H545" s="7"/>
      <c r="I545" s="9"/>
      <c r="J545" s="7"/>
    </row>
    <row r="546" spans="1:10" x14ac:dyDescent="0.25">
      <c r="A546" s="78" t="s">
        <v>265</v>
      </c>
      <c r="B546" s="144"/>
      <c r="C546" s="87"/>
      <c r="D546" s="78"/>
      <c r="E546" s="19"/>
      <c r="F546" s="13"/>
      <c r="G546" s="19"/>
      <c r="H546" s="13"/>
      <c r="I546" s="13"/>
      <c r="J546" s="13"/>
    </row>
    <row r="547" spans="1:10" ht="124.9" customHeight="1" x14ac:dyDescent="0.25">
      <c r="A547" s="105" t="s">
        <v>969</v>
      </c>
      <c r="B547" s="108" t="s">
        <v>1057</v>
      </c>
      <c r="C547" s="53" t="s">
        <v>10</v>
      </c>
      <c r="D547" s="54">
        <v>500</v>
      </c>
      <c r="E547" s="24"/>
      <c r="F547" s="24"/>
      <c r="G547" s="159"/>
      <c r="H547" s="7"/>
      <c r="I547" s="9"/>
      <c r="J547" s="7"/>
    </row>
    <row r="548" spans="1:10" ht="115.15" customHeight="1" x14ac:dyDescent="0.25">
      <c r="A548" s="106" t="s">
        <v>970</v>
      </c>
      <c r="B548" s="111" t="s">
        <v>1058</v>
      </c>
      <c r="C548" s="48" t="s">
        <v>10</v>
      </c>
      <c r="D548" s="49">
        <v>500</v>
      </c>
      <c r="E548" s="24"/>
      <c r="F548" s="24"/>
      <c r="G548" s="159"/>
      <c r="H548" s="24"/>
      <c r="I548" s="9"/>
      <c r="J548" s="24"/>
    </row>
    <row r="549" spans="1:10" ht="118.9" customHeight="1" x14ac:dyDescent="0.25">
      <c r="A549" s="105" t="s">
        <v>971</v>
      </c>
      <c r="B549" s="108" t="s">
        <v>1058</v>
      </c>
      <c r="C549" s="109" t="s">
        <v>10</v>
      </c>
      <c r="D549" s="110">
        <v>250</v>
      </c>
      <c r="E549" s="24"/>
      <c r="F549" s="24"/>
      <c r="G549" s="159"/>
      <c r="H549" s="24"/>
      <c r="I549" s="9"/>
      <c r="J549" s="24"/>
    </row>
    <row r="550" spans="1:10" ht="63.6" customHeight="1" x14ac:dyDescent="0.25">
      <c r="A550" s="51" t="s">
        <v>722</v>
      </c>
      <c r="B550" s="149" t="s">
        <v>267</v>
      </c>
      <c r="C550" s="53" t="s">
        <v>10</v>
      </c>
      <c r="D550" s="54">
        <v>500</v>
      </c>
      <c r="E550" s="24"/>
      <c r="F550" s="24"/>
      <c r="G550" s="159"/>
      <c r="H550" s="7"/>
      <c r="I550" s="9"/>
      <c r="J550" s="7"/>
    </row>
    <row r="551" spans="1:10" ht="117.6" customHeight="1" x14ac:dyDescent="0.25">
      <c r="A551" s="46" t="s">
        <v>972</v>
      </c>
      <c r="B551" s="111" t="s">
        <v>1059</v>
      </c>
      <c r="C551" s="48" t="s">
        <v>10</v>
      </c>
      <c r="D551" s="49">
        <v>500</v>
      </c>
      <c r="E551" s="24"/>
      <c r="F551" s="24"/>
      <c r="G551" s="159"/>
      <c r="H551" s="8"/>
      <c r="I551" s="9"/>
      <c r="J551" s="7"/>
    </row>
    <row r="552" spans="1:10" x14ac:dyDescent="0.25">
      <c r="A552" s="78" t="s">
        <v>268</v>
      </c>
      <c r="B552" s="144"/>
      <c r="C552" s="87"/>
      <c r="D552" s="78"/>
      <c r="E552" s="19"/>
      <c r="F552" s="13"/>
      <c r="G552" s="19"/>
      <c r="H552" s="13"/>
      <c r="I552" s="13"/>
      <c r="J552" s="13"/>
    </row>
    <row r="553" spans="1:10" ht="61.15" customHeight="1" x14ac:dyDescent="0.25">
      <c r="A553" s="108" t="s">
        <v>973</v>
      </c>
      <c r="B553" s="108" t="s">
        <v>887</v>
      </c>
      <c r="C553" s="53" t="s">
        <v>10</v>
      </c>
      <c r="D553" s="54">
        <v>500</v>
      </c>
      <c r="E553" s="24"/>
      <c r="F553" s="24"/>
      <c r="G553" s="159"/>
      <c r="H553" s="7"/>
      <c r="I553" s="9"/>
      <c r="J553" s="7"/>
    </row>
    <row r="554" spans="1:10" ht="121.15" customHeight="1" x14ac:dyDescent="0.25">
      <c r="A554" s="111" t="s">
        <v>974</v>
      </c>
      <c r="B554" s="111" t="s">
        <v>1060</v>
      </c>
      <c r="C554" s="112" t="s">
        <v>10</v>
      </c>
      <c r="D554" s="113">
        <v>500</v>
      </c>
      <c r="E554" s="25"/>
      <c r="F554" s="26"/>
      <c r="G554" s="159"/>
      <c r="H554" s="26"/>
      <c r="I554" s="9"/>
      <c r="J554" s="26"/>
    </row>
    <row r="555" spans="1:10" ht="122.45" customHeight="1" x14ac:dyDescent="0.25">
      <c r="A555" s="111" t="s">
        <v>975</v>
      </c>
      <c r="B555" s="111" t="s">
        <v>1061</v>
      </c>
      <c r="C555" s="48" t="s">
        <v>10</v>
      </c>
      <c r="D555" s="49">
        <v>500</v>
      </c>
      <c r="E555" s="27"/>
      <c r="F555" s="27"/>
      <c r="G555" s="159"/>
      <c r="H555" s="8"/>
      <c r="I555" s="9"/>
      <c r="J555" s="15"/>
    </row>
    <row r="556" spans="1:10" ht="61.15" customHeight="1" x14ac:dyDescent="0.25">
      <c r="A556" s="51" t="s">
        <v>723</v>
      </c>
      <c r="B556" s="149" t="s">
        <v>269</v>
      </c>
      <c r="C556" s="53" t="s">
        <v>10</v>
      </c>
      <c r="D556" s="54">
        <v>500</v>
      </c>
      <c r="E556" s="27"/>
      <c r="F556" s="27"/>
      <c r="G556" s="159"/>
      <c r="H556" s="15"/>
      <c r="I556" s="9"/>
      <c r="J556" s="15"/>
    </row>
    <row r="557" spans="1:10" ht="63.6" customHeight="1" x14ac:dyDescent="0.25">
      <c r="A557" s="51" t="s">
        <v>724</v>
      </c>
      <c r="B557" s="149" t="s">
        <v>270</v>
      </c>
      <c r="C557" s="53" t="s">
        <v>10</v>
      </c>
      <c r="D557" s="54">
        <v>500</v>
      </c>
      <c r="E557" s="27"/>
      <c r="F557" s="27"/>
      <c r="G557" s="159"/>
      <c r="H557" s="15"/>
      <c r="I557" s="9"/>
      <c r="J557" s="15"/>
    </row>
    <row r="558" spans="1:10" ht="118.9" customHeight="1" x14ac:dyDescent="0.25">
      <c r="A558" s="111" t="s">
        <v>976</v>
      </c>
      <c r="B558" s="111" t="s">
        <v>1062</v>
      </c>
      <c r="C558" s="112" t="s">
        <v>10</v>
      </c>
      <c r="D558" s="113">
        <v>500</v>
      </c>
      <c r="E558" s="25"/>
      <c r="F558" s="26"/>
      <c r="G558" s="159"/>
      <c r="H558" s="8"/>
      <c r="I558" s="9"/>
      <c r="J558" s="26"/>
    </row>
    <row r="559" spans="1:10" ht="120" customHeight="1" x14ac:dyDescent="0.25">
      <c r="A559" s="111" t="s">
        <v>977</v>
      </c>
      <c r="B559" s="111" t="s">
        <v>1063</v>
      </c>
      <c r="C559" s="112" t="s">
        <v>10</v>
      </c>
      <c r="D559" s="113">
        <v>500</v>
      </c>
      <c r="E559" s="25"/>
      <c r="F559" s="26"/>
      <c r="G559" s="159"/>
      <c r="H559" s="26"/>
      <c r="I559" s="9"/>
      <c r="J559" s="26"/>
    </row>
    <row r="560" spans="1:10" ht="58.9" customHeight="1" x14ac:dyDescent="0.25">
      <c r="A560" s="51" t="s">
        <v>725</v>
      </c>
      <c r="B560" s="108" t="s">
        <v>271</v>
      </c>
      <c r="C560" s="53" t="s">
        <v>10</v>
      </c>
      <c r="D560" s="54">
        <v>500</v>
      </c>
      <c r="E560" s="24"/>
      <c r="F560" s="24"/>
      <c r="G560" s="159"/>
      <c r="H560" s="7"/>
      <c r="I560" s="9"/>
      <c r="J560" s="7"/>
    </row>
    <row r="561" spans="1:10" x14ac:dyDescent="0.25">
      <c r="A561" s="78" t="s">
        <v>272</v>
      </c>
      <c r="B561" s="144"/>
      <c r="C561" s="87"/>
      <c r="D561" s="78"/>
      <c r="E561" s="19"/>
      <c r="F561" s="13"/>
      <c r="G561" s="19"/>
      <c r="H561" s="13"/>
      <c r="I561" s="13"/>
      <c r="J561" s="13"/>
    </row>
    <row r="562" spans="1:10" ht="123.6" customHeight="1" x14ac:dyDescent="0.25">
      <c r="A562" s="106" t="s">
        <v>978</v>
      </c>
      <c r="B562" s="111" t="s">
        <v>1064</v>
      </c>
      <c r="C562" s="48" t="s">
        <v>10</v>
      </c>
      <c r="D562" s="49">
        <v>1000</v>
      </c>
      <c r="E562" s="27"/>
      <c r="F562" s="27"/>
      <c r="G562" s="159"/>
      <c r="H562" s="8"/>
      <c r="I562" s="9"/>
      <c r="J562" s="15"/>
    </row>
    <row r="563" spans="1:10" x14ac:dyDescent="0.25">
      <c r="A563" s="78" t="s">
        <v>273</v>
      </c>
      <c r="B563" s="144"/>
      <c r="C563" s="87"/>
      <c r="D563" s="78"/>
      <c r="E563" s="19"/>
      <c r="F563" s="13"/>
      <c r="G563" s="19"/>
      <c r="H563" s="13"/>
      <c r="I563" s="13"/>
      <c r="J563" s="13"/>
    </row>
    <row r="564" spans="1:10" ht="26.25" x14ac:dyDescent="0.25">
      <c r="A564" s="51" t="s">
        <v>274</v>
      </c>
      <c r="B564" s="149" t="s">
        <v>275</v>
      </c>
      <c r="C564" s="53" t="s">
        <v>10</v>
      </c>
      <c r="D564" s="54">
        <v>1000</v>
      </c>
      <c r="E564" s="24"/>
      <c r="F564" s="24"/>
      <c r="G564" s="159"/>
      <c r="H564" s="7"/>
      <c r="I564" s="9"/>
      <c r="J564" s="7"/>
    </row>
    <row r="565" spans="1:10" ht="39" customHeight="1" x14ac:dyDescent="0.25">
      <c r="A565" s="46" t="s">
        <v>726</v>
      </c>
      <c r="B565" s="111" t="s">
        <v>888</v>
      </c>
      <c r="C565" s="48" t="s">
        <v>10</v>
      </c>
      <c r="D565" s="49">
        <v>1000</v>
      </c>
      <c r="E565" s="24"/>
      <c r="F565" s="24"/>
      <c r="G565" s="159"/>
      <c r="H565" s="8"/>
      <c r="I565" s="9"/>
      <c r="J565" s="7"/>
    </row>
    <row r="566" spans="1:10" x14ac:dyDescent="0.25">
      <c r="A566" s="78" t="s">
        <v>13</v>
      </c>
      <c r="B566" s="144"/>
      <c r="C566" s="87"/>
      <c r="D566" s="78"/>
      <c r="E566" s="19"/>
      <c r="F566" s="13"/>
      <c r="G566" s="19"/>
      <c r="H566" s="13"/>
      <c r="I566" s="13"/>
      <c r="J566" s="13"/>
    </row>
    <row r="567" spans="1:10" ht="26.25" x14ac:dyDescent="0.25">
      <c r="A567" s="107" t="s">
        <v>276</v>
      </c>
      <c r="B567" s="149" t="s">
        <v>889</v>
      </c>
      <c r="C567" s="114" t="s">
        <v>0</v>
      </c>
      <c r="D567" s="107">
        <v>10</v>
      </c>
      <c r="E567" s="24"/>
      <c r="F567" s="24"/>
      <c r="G567" s="159"/>
      <c r="H567" s="24"/>
      <c r="I567" s="24"/>
      <c r="J567" s="24"/>
    </row>
    <row r="568" spans="1:10" x14ac:dyDescent="0.25">
      <c r="A568" s="75" t="s">
        <v>12</v>
      </c>
      <c r="B568" s="138"/>
      <c r="C568" s="77"/>
      <c r="D568" s="75"/>
      <c r="E568" s="18"/>
      <c r="F568" s="14"/>
      <c r="G568" s="18"/>
      <c r="H568" s="14"/>
      <c r="I568" s="14"/>
      <c r="J568" s="14"/>
    </row>
    <row r="569" spans="1:10" ht="99" customHeight="1" x14ac:dyDescent="0.25">
      <c r="A569" s="51" t="s">
        <v>727</v>
      </c>
      <c r="B569" s="149" t="s">
        <v>277</v>
      </c>
      <c r="C569" s="53" t="s">
        <v>323</v>
      </c>
      <c r="D569" s="54">
        <v>50</v>
      </c>
      <c r="E569" s="24"/>
      <c r="F569" s="24"/>
      <c r="G569" s="159"/>
      <c r="H569" s="7"/>
      <c r="I569" s="9"/>
      <c r="J569" s="7"/>
    </row>
    <row r="570" spans="1:10" ht="99" customHeight="1" x14ac:dyDescent="0.25">
      <c r="A570" s="51" t="s">
        <v>278</v>
      </c>
      <c r="B570" s="108" t="s">
        <v>890</v>
      </c>
      <c r="C570" s="53" t="s">
        <v>323</v>
      </c>
      <c r="D570" s="54">
        <v>50</v>
      </c>
      <c r="E570" s="24"/>
      <c r="F570" s="24"/>
      <c r="G570" s="159"/>
      <c r="H570" s="7"/>
      <c r="I570" s="9"/>
      <c r="J570" s="7"/>
    </row>
    <row r="571" spans="1:10" ht="90" customHeight="1" x14ac:dyDescent="0.25">
      <c r="A571" s="115" t="s">
        <v>279</v>
      </c>
      <c r="B571" s="150" t="s">
        <v>280</v>
      </c>
      <c r="C571" s="48" t="s">
        <v>323</v>
      </c>
      <c r="D571" s="49">
        <v>100</v>
      </c>
      <c r="E571" s="24"/>
      <c r="F571" s="24"/>
      <c r="G571" s="159"/>
      <c r="H571" s="7"/>
      <c r="I571" s="9"/>
      <c r="J571" s="7"/>
    </row>
    <row r="572" spans="1:10" ht="90" customHeight="1" x14ac:dyDescent="0.25">
      <c r="A572" s="115" t="s">
        <v>281</v>
      </c>
      <c r="B572" s="150" t="s">
        <v>282</v>
      </c>
      <c r="C572" s="48" t="s">
        <v>323</v>
      </c>
      <c r="D572" s="49">
        <v>100</v>
      </c>
      <c r="E572" s="24"/>
      <c r="F572" s="24"/>
      <c r="G572" s="159"/>
      <c r="H572" s="8"/>
      <c r="I572" s="9"/>
      <c r="J572" s="7"/>
    </row>
    <row r="573" spans="1:10" ht="96" customHeight="1" x14ac:dyDescent="0.25">
      <c r="A573" s="51" t="s">
        <v>283</v>
      </c>
      <c r="B573" s="149" t="s">
        <v>284</v>
      </c>
      <c r="C573" s="53" t="s">
        <v>323</v>
      </c>
      <c r="D573" s="54">
        <v>100</v>
      </c>
      <c r="E573" s="24"/>
      <c r="F573" s="24"/>
      <c r="G573" s="159"/>
      <c r="H573" s="7"/>
      <c r="I573" s="9"/>
      <c r="J573" s="7"/>
    </row>
    <row r="574" spans="1:10" ht="98.45" customHeight="1" x14ac:dyDescent="0.25">
      <c r="A574" s="116" t="s">
        <v>285</v>
      </c>
      <c r="B574" s="150" t="s">
        <v>286</v>
      </c>
      <c r="C574" s="48" t="s">
        <v>323</v>
      </c>
      <c r="D574" s="49">
        <v>100</v>
      </c>
      <c r="E574" s="24"/>
      <c r="F574" s="24"/>
      <c r="G574" s="159"/>
      <c r="H574" s="8"/>
      <c r="I574" s="9"/>
      <c r="J574" s="7"/>
    </row>
    <row r="575" spans="1:10" ht="98.45" customHeight="1" x14ac:dyDescent="0.25">
      <c r="A575" s="51" t="s">
        <v>287</v>
      </c>
      <c r="B575" s="149" t="s">
        <v>288</v>
      </c>
      <c r="C575" s="53" t="s">
        <v>323</v>
      </c>
      <c r="D575" s="54">
        <v>100</v>
      </c>
      <c r="E575" s="24"/>
      <c r="F575" s="24"/>
      <c r="G575" s="159"/>
      <c r="H575" s="7"/>
      <c r="I575" s="9"/>
      <c r="J575" s="7"/>
    </row>
    <row r="576" spans="1:10" ht="92.45" customHeight="1" x14ac:dyDescent="0.25">
      <c r="A576" s="51" t="s">
        <v>289</v>
      </c>
      <c r="B576" s="149" t="s">
        <v>290</v>
      </c>
      <c r="C576" s="53" t="s">
        <v>323</v>
      </c>
      <c r="D576" s="54">
        <v>100</v>
      </c>
      <c r="E576" s="24"/>
      <c r="F576" s="24"/>
      <c r="G576" s="159"/>
      <c r="H576" s="7"/>
      <c r="I576" s="9"/>
      <c r="J576" s="7"/>
    </row>
    <row r="577" spans="1:10" ht="79.900000000000006" customHeight="1" x14ac:dyDescent="0.25">
      <c r="A577" s="116" t="s">
        <v>291</v>
      </c>
      <c r="B577" s="151" t="s">
        <v>905</v>
      </c>
      <c r="C577" s="48" t="s">
        <v>323</v>
      </c>
      <c r="D577" s="49">
        <v>250</v>
      </c>
      <c r="E577" s="24"/>
      <c r="F577" s="24"/>
      <c r="G577" s="158"/>
      <c r="H577" s="8"/>
      <c r="I577" s="9"/>
      <c r="J577" s="7"/>
    </row>
    <row r="578" spans="1:10" ht="90" customHeight="1" x14ac:dyDescent="0.25">
      <c r="A578" s="51" t="s">
        <v>292</v>
      </c>
      <c r="B578" s="149" t="s">
        <v>293</v>
      </c>
      <c r="C578" s="53" t="s">
        <v>323</v>
      </c>
      <c r="D578" s="54">
        <v>250</v>
      </c>
      <c r="E578" s="24"/>
      <c r="F578" s="24"/>
      <c r="G578" s="159"/>
      <c r="H578" s="7"/>
      <c r="I578" s="9"/>
      <c r="J578" s="7"/>
    </row>
    <row r="579" spans="1:10" ht="93" customHeight="1" x14ac:dyDescent="0.25">
      <c r="A579" s="51" t="s">
        <v>294</v>
      </c>
      <c r="B579" s="131" t="s">
        <v>1103</v>
      </c>
      <c r="C579" s="53" t="s">
        <v>323</v>
      </c>
      <c r="D579" s="54">
        <v>50</v>
      </c>
      <c r="E579" s="24"/>
      <c r="F579" s="24"/>
      <c r="G579" s="159"/>
      <c r="H579" s="7"/>
      <c r="I579" s="9"/>
      <c r="J579" s="7"/>
    </row>
    <row r="580" spans="1:10" ht="93.6" customHeight="1" x14ac:dyDescent="0.25">
      <c r="A580" s="116" t="s">
        <v>295</v>
      </c>
      <c r="B580" s="141" t="s">
        <v>1274</v>
      </c>
      <c r="C580" s="48" t="s">
        <v>324</v>
      </c>
      <c r="D580" s="49">
        <v>250</v>
      </c>
      <c r="E580" s="24"/>
      <c r="F580" s="24"/>
      <c r="G580" s="159"/>
      <c r="H580" s="8"/>
      <c r="I580" s="9"/>
      <c r="J580" s="7"/>
    </row>
    <row r="581" spans="1:10" ht="90" customHeight="1" x14ac:dyDescent="0.25">
      <c r="A581" s="51" t="s">
        <v>296</v>
      </c>
      <c r="B581" s="140" t="s">
        <v>553</v>
      </c>
      <c r="C581" s="53" t="s">
        <v>324</v>
      </c>
      <c r="D581" s="54">
        <v>250</v>
      </c>
      <c r="E581" s="24"/>
      <c r="F581" s="24"/>
      <c r="G581" s="159"/>
      <c r="H581" s="7"/>
      <c r="I581" s="9"/>
      <c r="J581" s="7"/>
    </row>
    <row r="582" spans="1:10" ht="33.6" customHeight="1" x14ac:dyDescent="0.25">
      <c r="A582" s="115" t="s">
        <v>297</v>
      </c>
      <c r="B582" s="141" t="s">
        <v>728</v>
      </c>
      <c r="C582" s="48" t="s">
        <v>0</v>
      </c>
      <c r="D582" s="49">
        <v>100</v>
      </c>
      <c r="E582" s="24"/>
      <c r="F582" s="24"/>
      <c r="G582" s="159"/>
      <c r="H582" s="7"/>
      <c r="I582" s="9"/>
      <c r="J582" s="7"/>
    </row>
    <row r="583" spans="1:10" x14ac:dyDescent="0.25">
      <c r="A583" s="75" t="s">
        <v>11</v>
      </c>
      <c r="B583" s="138"/>
      <c r="C583" s="77"/>
      <c r="D583" s="75"/>
      <c r="E583" s="18"/>
      <c r="F583" s="14"/>
      <c r="G583" s="18"/>
      <c r="H583" s="14"/>
      <c r="I583" s="14"/>
      <c r="J583" s="14"/>
    </row>
    <row r="584" spans="1:10" ht="51.75" x14ac:dyDescent="0.25">
      <c r="A584" s="46" t="s">
        <v>299</v>
      </c>
      <c r="B584" s="150" t="s">
        <v>298</v>
      </c>
      <c r="C584" s="48" t="s">
        <v>1</v>
      </c>
      <c r="D584" s="49">
        <v>6</v>
      </c>
      <c r="E584" s="24"/>
      <c r="F584" s="24"/>
      <c r="G584" s="159"/>
      <c r="H584" s="8"/>
      <c r="I584" s="9"/>
      <c r="J584" s="7"/>
    </row>
    <row r="585" spans="1:10" ht="51.75" x14ac:dyDescent="0.25">
      <c r="A585" s="46" t="s">
        <v>301</v>
      </c>
      <c r="B585" s="150" t="s">
        <v>300</v>
      </c>
      <c r="C585" s="48" t="s">
        <v>1</v>
      </c>
      <c r="D585" s="49">
        <v>6</v>
      </c>
      <c r="E585" s="24"/>
      <c r="F585" s="24"/>
      <c r="G585" s="159"/>
      <c r="H585" s="8"/>
      <c r="I585" s="9"/>
      <c r="J585" s="7"/>
    </row>
    <row r="586" spans="1:10" ht="51.75" x14ac:dyDescent="0.25">
      <c r="A586" s="107" t="s">
        <v>303</v>
      </c>
      <c r="B586" s="149" t="s">
        <v>302</v>
      </c>
      <c r="C586" s="53" t="s">
        <v>1</v>
      </c>
      <c r="D586" s="54">
        <v>6</v>
      </c>
      <c r="E586" s="24"/>
      <c r="F586" s="24"/>
      <c r="G586" s="158"/>
      <c r="H586" s="7"/>
      <c r="I586" s="9"/>
      <c r="J586" s="7"/>
    </row>
    <row r="587" spans="1:10" ht="51.75" x14ac:dyDescent="0.25">
      <c r="A587" s="107" t="s">
        <v>305</v>
      </c>
      <c r="B587" s="149" t="s">
        <v>304</v>
      </c>
      <c r="C587" s="53" t="s">
        <v>1</v>
      </c>
      <c r="D587" s="54">
        <v>6</v>
      </c>
      <c r="E587" s="24"/>
      <c r="F587" s="24"/>
      <c r="G587" s="158"/>
      <c r="H587" s="7"/>
      <c r="I587" s="9"/>
      <c r="J587" s="7"/>
    </row>
    <row r="588" spans="1:10" ht="51.75" x14ac:dyDescent="0.25">
      <c r="A588" s="107" t="s">
        <v>307</v>
      </c>
      <c r="B588" s="149" t="s">
        <v>306</v>
      </c>
      <c r="C588" s="53" t="s">
        <v>1</v>
      </c>
      <c r="D588" s="54">
        <v>6</v>
      </c>
      <c r="E588" s="24"/>
      <c r="F588" s="24"/>
      <c r="G588" s="159"/>
      <c r="H588" s="7"/>
      <c r="I588" s="9"/>
      <c r="J588" s="7"/>
    </row>
    <row r="589" spans="1:10" ht="51.75" x14ac:dyDescent="0.25">
      <c r="A589" s="107" t="s">
        <v>309</v>
      </c>
      <c r="B589" s="149" t="s">
        <v>308</v>
      </c>
      <c r="C589" s="53" t="s">
        <v>1</v>
      </c>
      <c r="D589" s="54">
        <v>6</v>
      </c>
      <c r="E589" s="24"/>
      <c r="F589" s="24"/>
      <c r="G589" s="159"/>
      <c r="H589" s="7"/>
      <c r="I589" s="9"/>
      <c r="J589" s="7"/>
    </row>
    <row r="590" spans="1:10" ht="51.75" x14ac:dyDescent="0.25">
      <c r="A590" s="107" t="s">
        <v>310</v>
      </c>
      <c r="B590" s="149" t="s">
        <v>311</v>
      </c>
      <c r="C590" s="53" t="s">
        <v>1</v>
      </c>
      <c r="D590" s="54">
        <v>6</v>
      </c>
      <c r="E590" s="24"/>
      <c r="F590" s="24"/>
      <c r="G590" s="159"/>
      <c r="H590" s="7"/>
      <c r="I590" s="9"/>
      <c r="J590" s="7"/>
    </row>
    <row r="591" spans="1:10" x14ac:dyDescent="0.25">
      <c r="A591" s="75" t="s">
        <v>69</v>
      </c>
      <c r="B591" s="138"/>
      <c r="C591" s="77"/>
      <c r="D591" s="75"/>
      <c r="E591" s="18"/>
      <c r="F591" s="14"/>
      <c r="G591" s="18"/>
      <c r="H591" s="14"/>
      <c r="I591" s="14"/>
      <c r="J591" s="14"/>
    </row>
    <row r="592" spans="1:10" ht="68.45" customHeight="1" x14ac:dyDescent="0.25">
      <c r="A592" s="107" t="s">
        <v>729</v>
      </c>
      <c r="B592" s="149" t="s">
        <v>869</v>
      </c>
      <c r="C592" s="114" t="s">
        <v>0</v>
      </c>
      <c r="D592" s="107">
        <v>1</v>
      </c>
      <c r="E592" s="24"/>
      <c r="F592" s="24"/>
      <c r="G592" s="159"/>
      <c r="H592" s="7"/>
      <c r="I592" s="9"/>
      <c r="J592" s="7"/>
    </row>
    <row r="593" spans="1:11" ht="68.45" customHeight="1" x14ac:dyDescent="0.25">
      <c r="A593" s="107" t="s">
        <v>730</v>
      </c>
      <c r="B593" s="149" t="s">
        <v>313</v>
      </c>
      <c r="C593" s="53" t="s">
        <v>0</v>
      </c>
      <c r="D593" s="54">
        <v>1</v>
      </c>
      <c r="E593" s="24"/>
      <c r="F593" s="24"/>
      <c r="G593" s="159"/>
      <c r="H593" s="7"/>
      <c r="I593" s="9"/>
      <c r="J593" s="7"/>
    </row>
    <row r="594" spans="1:11" ht="68.45" customHeight="1" x14ac:dyDescent="0.25">
      <c r="A594" s="107" t="s">
        <v>312</v>
      </c>
      <c r="B594" s="108" t="s">
        <v>891</v>
      </c>
      <c r="C594" s="53" t="s">
        <v>0</v>
      </c>
      <c r="D594" s="54">
        <v>1</v>
      </c>
      <c r="E594" s="24"/>
      <c r="F594" s="24"/>
      <c r="G594" s="159"/>
      <c r="H594" s="7"/>
      <c r="I594" s="9"/>
      <c r="J594" s="7"/>
    </row>
    <row r="595" spans="1:11" ht="68.45" customHeight="1" x14ac:dyDescent="0.25">
      <c r="A595" s="107" t="s">
        <v>731</v>
      </c>
      <c r="B595" s="108" t="s">
        <v>315</v>
      </c>
      <c r="C595" s="53" t="s">
        <v>0</v>
      </c>
      <c r="D595" s="54">
        <v>1</v>
      </c>
      <c r="E595" s="24"/>
      <c r="F595" s="24"/>
      <c r="G595" s="159"/>
      <c r="H595" s="7"/>
      <c r="I595" s="9"/>
      <c r="J595" s="7"/>
    </row>
    <row r="596" spans="1:11" ht="76.900000000000006" customHeight="1" x14ac:dyDescent="0.25">
      <c r="A596" s="107" t="s">
        <v>314</v>
      </c>
      <c r="B596" s="149" t="s">
        <v>317</v>
      </c>
      <c r="C596" s="53" t="s">
        <v>0</v>
      </c>
      <c r="D596" s="54">
        <v>6</v>
      </c>
      <c r="E596" s="24"/>
      <c r="F596" s="24"/>
      <c r="G596" s="159"/>
      <c r="H596" s="7"/>
      <c r="I596" s="9"/>
      <c r="J596" s="7"/>
    </row>
    <row r="597" spans="1:11" ht="78" customHeight="1" x14ac:dyDescent="0.25">
      <c r="A597" s="107" t="s">
        <v>316</v>
      </c>
      <c r="B597" s="108" t="s">
        <v>319</v>
      </c>
      <c r="C597" s="53" t="s">
        <v>0</v>
      </c>
      <c r="D597" s="54">
        <v>6</v>
      </c>
      <c r="E597" s="24"/>
      <c r="F597" s="24"/>
      <c r="G597" s="159"/>
      <c r="H597" s="7"/>
      <c r="I597" s="9"/>
      <c r="J597" s="7"/>
    </row>
    <row r="598" spans="1:11" s="30" customFormat="1" ht="39" x14ac:dyDescent="0.25">
      <c r="A598" s="83" t="s">
        <v>318</v>
      </c>
      <c r="B598" s="141" t="s">
        <v>1286</v>
      </c>
      <c r="C598" s="48" t="s">
        <v>0</v>
      </c>
      <c r="D598" s="49">
        <v>1000</v>
      </c>
      <c r="E598" s="7"/>
      <c r="F598" s="7"/>
      <c r="G598" s="159"/>
      <c r="H598" s="8"/>
      <c r="I598" s="9"/>
      <c r="J598" s="8"/>
      <c r="K598" s="156"/>
    </row>
    <row r="599" spans="1:11" ht="26.25" x14ac:dyDescent="0.4">
      <c r="A599" s="168" t="s">
        <v>101</v>
      </c>
      <c r="B599" s="169"/>
      <c r="C599" s="169"/>
      <c r="D599" s="169"/>
      <c r="E599" s="169"/>
      <c r="F599" s="169"/>
      <c r="G599" s="169"/>
      <c r="H599" s="169"/>
      <c r="I599" s="169"/>
      <c r="J599" s="169"/>
    </row>
    <row r="600" spans="1:11" x14ac:dyDescent="0.25">
      <c r="A600" s="75" t="s">
        <v>64</v>
      </c>
      <c r="B600" s="138"/>
      <c r="C600" s="77"/>
      <c r="D600" s="75"/>
      <c r="E600" s="75"/>
      <c r="F600" s="76"/>
      <c r="G600" s="75"/>
      <c r="H600" s="75"/>
      <c r="I600" s="75"/>
      <c r="J600" s="75"/>
    </row>
    <row r="601" spans="1:11" ht="87.6" customHeight="1" x14ac:dyDescent="0.25">
      <c r="A601" s="46" t="s">
        <v>102</v>
      </c>
      <c r="B601" s="141" t="s">
        <v>892</v>
      </c>
      <c r="C601" s="48" t="s">
        <v>0</v>
      </c>
      <c r="D601" s="49">
        <v>1</v>
      </c>
      <c r="E601" s="20"/>
      <c r="F601" s="20"/>
      <c r="G601" s="159"/>
      <c r="H601" s="8"/>
      <c r="I601" s="9"/>
      <c r="J601" s="8"/>
    </row>
    <row r="602" spans="1:11" ht="118.9" customHeight="1" x14ac:dyDescent="0.25">
      <c r="A602" s="51" t="s">
        <v>103</v>
      </c>
      <c r="B602" s="140" t="s">
        <v>893</v>
      </c>
      <c r="C602" s="53" t="s">
        <v>0</v>
      </c>
      <c r="D602" s="54">
        <v>1</v>
      </c>
      <c r="E602" s="20"/>
      <c r="F602" s="20"/>
      <c r="G602" s="159"/>
      <c r="H602" s="8"/>
      <c r="I602" s="9"/>
      <c r="J602" s="8"/>
    </row>
    <row r="603" spans="1:11" ht="175.9" customHeight="1" x14ac:dyDescent="0.25">
      <c r="A603" s="51" t="s">
        <v>104</v>
      </c>
      <c r="B603" s="140" t="s">
        <v>924</v>
      </c>
      <c r="C603" s="53" t="s">
        <v>0</v>
      </c>
      <c r="D603" s="54">
        <v>1</v>
      </c>
      <c r="E603" s="20"/>
      <c r="F603" s="20"/>
      <c r="G603" s="159"/>
      <c r="H603" s="8"/>
      <c r="I603" s="9"/>
      <c r="J603" s="8"/>
    </row>
    <row r="604" spans="1:11" x14ac:dyDescent="0.25">
      <c r="A604" s="75" t="s">
        <v>8</v>
      </c>
      <c r="B604" s="138"/>
      <c r="C604" s="77"/>
      <c r="D604" s="75"/>
      <c r="E604" s="14"/>
      <c r="F604" s="14"/>
      <c r="G604" s="14"/>
      <c r="H604" s="14"/>
      <c r="I604" s="14"/>
      <c r="J604" s="14"/>
    </row>
    <row r="605" spans="1:11" ht="166.9" customHeight="1" x14ac:dyDescent="0.25">
      <c r="A605" s="51" t="s">
        <v>732</v>
      </c>
      <c r="B605" s="140" t="s">
        <v>894</v>
      </c>
      <c r="C605" s="53" t="s">
        <v>0</v>
      </c>
      <c r="D605" s="54">
        <v>1</v>
      </c>
      <c r="E605" s="20"/>
      <c r="F605" s="20"/>
      <c r="G605" s="159"/>
      <c r="H605" s="8"/>
      <c r="I605" s="9"/>
      <c r="J605" s="8"/>
    </row>
    <row r="606" spans="1:11" ht="179.45" customHeight="1" x14ac:dyDescent="0.25">
      <c r="A606" s="51" t="s">
        <v>733</v>
      </c>
      <c r="B606" s="140" t="s">
        <v>895</v>
      </c>
      <c r="C606" s="53" t="s">
        <v>0</v>
      </c>
      <c r="D606" s="54">
        <v>1</v>
      </c>
      <c r="E606" s="20"/>
      <c r="F606" s="20"/>
      <c r="G606" s="159"/>
      <c r="H606" s="8"/>
      <c r="I606" s="9"/>
      <c r="J606" s="8"/>
    </row>
    <row r="607" spans="1:11" ht="222" customHeight="1" x14ac:dyDescent="0.25">
      <c r="A607" s="51" t="s">
        <v>105</v>
      </c>
      <c r="B607" s="140" t="s">
        <v>1104</v>
      </c>
      <c r="C607" s="53" t="s">
        <v>0</v>
      </c>
      <c r="D607" s="54">
        <v>1</v>
      </c>
      <c r="E607" s="20"/>
      <c r="F607" s="20"/>
      <c r="G607" s="159"/>
      <c r="H607" s="8"/>
      <c r="I607" s="9"/>
      <c r="J607" s="8"/>
    </row>
    <row r="608" spans="1:11" ht="222" customHeight="1" x14ac:dyDescent="0.25">
      <c r="A608" s="51" t="s">
        <v>106</v>
      </c>
      <c r="B608" s="140" t="s">
        <v>1285</v>
      </c>
      <c r="C608" s="53" t="s">
        <v>0</v>
      </c>
      <c r="D608" s="54">
        <v>1</v>
      </c>
      <c r="E608" s="20"/>
      <c r="F608" s="20"/>
      <c r="G608" s="159"/>
      <c r="H608" s="8"/>
      <c r="I608" s="9"/>
      <c r="J608" s="8"/>
    </row>
    <row r="609" spans="1:11" ht="149.44999999999999" customHeight="1" x14ac:dyDescent="0.25">
      <c r="A609" s="51" t="s">
        <v>107</v>
      </c>
      <c r="B609" s="140" t="s">
        <v>896</v>
      </c>
      <c r="C609" s="53" t="s">
        <v>0</v>
      </c>
      <c r="D609" s="54">
        <v>1</v>
      </c>
      <c r="E609" s="20"/>
      <c r="F609" s="20"/>
      <c r="G609" s="159"/>
      <c r="H609" s="8"/>
      <c r="I609" s="9"/>
      <c r="J609" s="8"/>
    </row>
    <row r="610" spans="1:11" x14ac:dyDescent="0.25">
      <c r="A610" s="75" t="s">
        <v>65</v>
      </c>
      <c r="B610" s="138"/>
      <c r="C610" s="77"/>
      <c r="D610" s="75"/>
      <c r="E610" s="18"/>
      <c r="F610" s="14"/>
      <c r="G610" s="18"/>
      <c r="H610" s="18"/>
      <c r="I610" s="18"/>
      <c r="J610" s="18"/>
    </row>
    <row r="611" spans="1:11" ht="130.15" customHeight="1" x14ac:dyDescent="0.25">
      <c r="A611" s="51" t="s">
        <v>108</v>
      </c>
      <c r="B611" s="140" t="s">
        <v>1275</v>
      </c>
      <c r="C611" s="53" t="s">
        <v>12</v>
      </c>
      <c r="D611" s="54">
        <v>100</v>
      </c>
      <c r="E611" s="20"/>
      <c r="F611" s="20"/>
      <c r="G611" s="159"/>
      <c r="H611" s="8"/>
      <c r="I611" s="9"/>
      <c r="J611" s="8"/>
    </row>
    <row r="612" spans="1:11" ht="162.6" customHeight="1" x14ac:dyDescent="0.25">
      <c r="A612" s="51" t="s">
        <v>109</v>
      </c>
      <c r="B612" s="140" t="s">
        <v>1276</v>
      </c>
      <c r="C612" s="53" t="s">
        <v>12</v>
      </c>
      <c r="D612" s="54">
        <v>100</v>
      </c>
      <c r="E612" s="20"/>
      <c r="F612" s="20"/>
      <c r="G612" s="159"/>
      <c r="H612" s="8"/>
      <c r="I612" s="9"/>
      <c r="J612" s="8"/>
    </row>
    <row r="613" spans="1:11" ht="166.15" customHeight="1" x14ac:dyDescent="0.25">
      <c r="A613" s="51" t="s">
        <v>110</v>
      </c>
      <c r="B613" s="140" t="s">
        <v>1277</v>
      </c>
      <c r="C613" s="53" t="s">
        <v>12</v>
      </c>
      <c r="D613" s="54">
        <v>100</v>
      </c>
      <c r="E613" s="20"/>
      <c r="F613" s="20"/>
      <c r="G613" s="159"/>
      <c r="H613" s="8"/>
      <c r="I613" s="9"/>
      <c r="J613" s="8"/>
    </row>
    <row r="614" spans="1:11" ht="137.44999999999999" customHeight="1" x14ac:dyDescent="0.25">
      <c r="A614" s="51" t="s">
        <v>111</v>
      </c>
      <c r="B614" s="140" t="s">
        <v>1278</v>
      </c>
      <c r="C614" s="53" t="s">
        <v>12</v>
      </c>
      <c r="D614" s="54">
        <v>100</v>
      </c>
      <c r="E614" s="20"/>
      <c r="F614" s="20"/>
      <c r="G614" s="159"/>
      <c r="H614" s="8"/>
      <c r="I614" s="9"/>
      <c r="J614" s="8"/>
    </row>
    <row r="615" spans="1:11" ht="191.45" customHeight="1" x14ac:dyDescent="0.25">
      <c r="A615" s="51" t="s">
        <v>112</v>
      </c>
      <c r="B615" s="140" t="s">
        <v>1279</v>
      </c>
      <c r="C615" s="53" t="s">
        <v>12</v>
      </c>
      <c r="D615" s="54">
        <v>100</v>
      </c>
      <c r="E615" s="20"/>
      <c r="F615" s="20"/>
      <c r="G615" s="159"/>
      <c r="H615" s="8"/>
      <c r="I615" s="9"/>
      <c r="J615" s="8"/>
    </row>
    <row r="616" spans="1:11" x14ac:dyDescent="0.25">
      <c r="A616" s="75" t="s">
        <v>128</v>
      </c>
      <c r="B616" s="138"/>
      <c r="C616" s="77"/>
      <c r="D616" s="75"/>
      <c r="E616" s="14"/>
      <c r="F616" s="14"/>
      <c r="G616" s="14"/>
      <c r="H616" s="14"/>
      <c r="I616" s="14"/>
      <c r="J616" s="14"/>
    </row>
    <row r="617" spans="1:11" ht="102.6" customHeight="1" x14ac:dyDescent="0.25">
      <c r="A617" s="51" t="s">
        <v>113</v>
      </c>
      <c r="B617" s="140" t="s">
        <v>1280</v>
      </c>
      <c r="C617" s="53" t="s">
        <v>0</v>
      </c>
      <c r="D617" s="54">
        <v>1</v>
      </c>
      <c r="E617" s="20"/>
      <c r="F617" s="20"/>
      <c r="G617" s="159"/>
      <c r="H617" s="8"/>
      <c r="I617" s="9"/>
      <c r="J617" s="8"/>
    </row>
    <row r="618" spans="1:11" s="30" customFormat="1" ht="140.44999999999999" customHeight="1" x14ac:dyDescent="0.25">
      <c r="A618" s="51" t="s">
        <v>114</v>
      </c>
      <c r="B618" s="148" t="s">
        <v>1281</v>
      </c>
      <c r="C618" s="53" t="s">
        <v>0</v>
      </c>
      <c r="D618" s="54">
        <v>1</v>
      </c>
      <c r="E618" s="20"/>
      <c r="F618" s="20"/>
      <c r="G618" s="159"/>
      <c r="H618" s="8"/>
      <c r="I618" s="9"/>
      <c r="J618" s="8"/>
      <c r="K618" s="156"/>
    </row>
    <row r="619" spans="1:11" ht="130.15" customHeight="1" x14ac:dyDescent="0.25">
      <c r="A619" s="51" t="s">
        <v>115</v>
      </c>
      <c r="B619" s="140" t="s">
        <v>1162</v>
      </c>
      <c r="C619" s="53" t="s">
        <v>1</v>
      </c>
      <c r="D619" s="54">
        <v>1</v>
      </c>
      <c r="E619" s="20"/>
      <c r="F619" s="20"/>
      <c r="G619" s="159"/>
      <c r="H619" s="8"/>
      <c r="I619" s="9"/>
      <c r="J619" s="8"/>
    </row>
    <row r="620" spans="1:11" ht="76.150000000000006" customHeight="1" x14ac:dyDescent="0.25">
      <c r="A620" s="51" t="s">
        <v>116</v>
      </c>
      <c r="B620" s="140" t="s">
        <v>1163</v>
      </c>
      <c r="C620" s="53" t="s">
        <v>1</v>
      </c>
      <c r="D620" s="54">
        <v>1</v>
      </c>
      <c r="E620" s="20"/>
      <c r="F620" s="20"/>
      <c r="G620" s="159"/>
      <c r="H620" s="8"/>
      <c r="I620" s="9"/>
      <c r="J620" s="8"/>
    </row>
    <row r="621" spans="1:11" ht="90" customHeight="1" x14ac:dyDescent="0.25">
      <c r="A621" s="51" t="s">
        <v>117</v>
      </c>
      <c r="B621" s="140" t="s">
        <v>1164</v>
      </c>
      <c r="C621" s="53" t="s">
        <v>531</v>
      </c>
      <c r="D621" s="54">
        <v>1</v>
      </c>
      <c r="E621" s="20"/>
      <c r="F621" s="20"/>
      <c r="G621" s="159"/>
      <c r="H621" s="8"/>
      <c r="I621" s="9"/>
      <c r="J621" s="8"/>
    </row>
    <row r="622" spans="1:11" ht="88.9" customHeight="1" x14ac:dyDescent="0.25">
      <c r="A622" s="51" t="s">
        <v>118</v>
      </c>
      <c r="B622" s="140" t="s">
        <v>1165</v>
      </c>
      <c r="C622" s="53" t="s">
        <v>531</v>
      </c>
      <c r="D622" s="54">
        <v>1</v>
      </c>
      <c r="E622" s="20"/>
      <c r="F622" s="20"/>
      <c r="G622" s="159"/>
      <c r="H622" s="8"/>
      <c r="I622" s="9"/>
      <c r="J622" s="8"/>
    </row>
    <row r="623" spans="1:11" ht="75" customHeight="1" x14ac:dyDescent="0.25">
      <c r="A623" s="51" t="s">
        <v>119</v>
      </c>
      <c r="B623" s="140" t="s">
        <v>1166</v>
      </c>
      <c r="C623" s="53" t="s">
        <v>1</v>
      </c>
      <c r="D623" s="54">
        <v>1</v>
      </c>
      <c r="E623" s="20"/>
      <c r="F623" s="20"/>
      <c r="G623" s="159"/>
      <c r="H623" s="8"/>
      <c r="I623" s="9"/>
      <c r="J623" s="8"/>
    </row>
    <row r="624" spans="1:11" x14ac:dyDescent="0.25">
      <c r="A624" s="75" t="s">
        <v>129</v>
      </c>
      <c r="B624" s="138"/>
      <c r="C624" s="77"/>
      <c r="D624" s="75"/>
      <c r="E624" s="14"/>
      <c r="F624" s="14"/>
      <c r="G624" s="14"/>
      <c r="H624" s="14"/>
      <c r="I624" s="14"/>
      <c r="J624" s="14"/>
    </row>
    <row r="625" spans="1:11" ht="156.6" customHeight="1" x14ac:dyDescent="0.25">
      <c r="A625" s="46" t="s">
        <v>120</v>
      </c>
      <c r="B625" s="141" t="s">
        <v>1105</v>
      </c>
      <c r="C625" s="48" t="s">
        <v>0</v>
      </c>
      <c r="D625" s="49">
        <v>1</v>
      </c>
      <c r="E625" s="20"/>
      <c r="F625" s="20"/>
      <c r="G625" s="159"/>
      <c r="H625" s="8"/>
      <c r="I625" s="9"/>
      <c r="J625" s="8"/>
    </row>
    <row r="626" spans="1:11" s="30" customFormat="1" ht="149.44999999999999" customHeight="1" x14ac:dyDescent="0.25">
      <c r="A626" s="51" t="s">
        <v>121</v>
      </c>
      <c r="B626" s="140" t="s">
        <v>1247</v>
      </c>
      <c r="C626" s="53" t="s">
        <v>0</v>
      </c>
      <c r="D626" s="54">
        <v>1</v>
      </c>
      <c r="E626" s="20"/>
      <c r="F626" s="20"/>
      <c r="G626" s="159"/>
      <c r="H626" s="8"/>
      <c r="I626" s="9"/>
      <c r="J626" s="8"/>
      <c r="K626" s="156"/>
    </row>
    <row r="627" spans="1:11" s="30" customFormat="1" ht="136.9" customHeight="1" x14ac:dyDescent="0.25">
      <c r="A627" s="51" t="s">
        <v>122</v>
      </c>
      <c r="B627" s="140" t="s">
        <v>897</v>
      </c>
      <c r="C627" s="53" t="s">
        <v>0</v>
      </c>
      <c r="D627" s="54">
        <v>1</v>
      </c>
      <c r="E627" s="20"/>
      <c r="F627" s="20"/>
      <c r="G627" s="159"/>
      <c r="H627" s="8"/>
      <c r="I627" s="9"/>
      <c r="J627" s="8"/>
      <c r="K627" s="156"/>
    </row>
    <row r="628" spans="1:11" ht="150.6" customHeight="1" x14ac:dyDescent="0.25">
      <c r="A628" s="46" t="s">
        <v>123</v>
      </c>
      <c r="B628" s="141" t="s">
        <v>1106</v>
      </c>
      <c r="C628" s="48" t="s">
        <v>0</v>
      </c>
      <c r="D628" s="49">
        <v>1</v>
      </c>
      <c r="E628" s="20"/>
      <c r="F628" s="20"/>
      <c r="G628" s="159"/>
      <c r="H628" s="8"/>
      <c r="I628" s="9"/>
      <c r="J628" s="8"/>
    </row>
    <row r="629" spans="1:11" s="30" customFormat="1" ht="145.9" customHeight="1" x14ac:dyDescent="0.25">
      <c r="A629" s="51" t="s">
        <v>124</v>
      </c>
      <c r="B629" s="140" t="s">
        <v>870</v>
      </c>
      <c r="C629" s="53" t="s">
        <v>0</v>
      </c>
      <c r="D629" s="54">
        <v>1</v>
      </c>
      <c r="E629" s="20"/>
      <c r="F629" s="20"/>
      <c r="G629" s="159"/>
      <c r="H629" s="8"/>
      <c r="I629" s="9"/>
      <c r="J629" s="8"/>
      <c r="K629" s="156"/>
    </row>
    <row r="630" spans="1:11" ht="138.6" customHeight="1" x14ac:dyDescent="0.25">
      <c r="A630" s="51" t="s">
        <v>125</v>
      </c>
      <c r="B630" s="140" t="s">
        <v>1107</v>
      </c>
      <c r="C630" s="97" t="s">
        <v>0</v>
      </c>
      <c r="D630" s="82">
        <v>1</v>
      </c>
      <c r="E630" s="20"/>
      <c r="F630" s="20"/>
      <c r="G630" s="159"/>
      <c r="H630" s="8"/>
      <c r="I630" s="9"/>
      <c r="J630" s="8"/>
    </row>
    <row r="631" spans="1:11" x14ac:dyDescent="0.25">
      <c r="A631" s="75" t="s">
        <v>63</v>
      </c>
      <c r="B631" s="138"/>
      <c r="C631" s="77"/>
      <c r="D631" s="75"/>
      <c r="E631" s="18"/>
      <c r="F631" s="14"/>
      <c r="G631" s="18"/>
      <c r="H631" s="18"/>
      <c r="I631" s="18"/>
      <c r="J631" s="18"/>
    </row>
    <row r="632" spans="1:11" ht="107.45" customHeight="1" x14ac:dyDescent="0.25">
      <c r="A632" s="51" t="s">
        <v>126</v>
      </c>
      <c r="B632" s="140" t="s">
        <v>1167</v>
      </c>
      <c r="C632" s="53" t="s">
        <v>0</v>
      </c>
      <c r="D632" s="54">
        <v>1</v>
      </c>
      <c r="E632" s="20"/>
      <c r="F632" s="20"/>
      <c r="G632" s="159"/>
      <c r="H632" s="8"/>
      <c r="I632" s="9"/>
      <c r="J632" s="8"/>
    </row>
    <row r="633" spans="1:11" ht="221.45" customHeight="1" x14ac:dyDescent="0.25">
      <c r="A633" s="51" t="s">
        <v>127</v>
      </c>
      <c r="B633" s="140" t="s">
        <v>1168</v>
      </c>
      <c r="C633" s="53" t="s">
        <v>0</v>
      </c>
      <c r="D633" s="54">
        <v>1</v>
      </c>
      <c r="E633" s="20"/>
      <c r="F633" s="20"/>
      <c r="G633" s="159"/>
      <c r="H633" s="8"/>
      <c r="I633" s="9"/>
      <c r="J633" s="8"/>
    </row>
    <row r="634" spans="1:11" ht="226.9" customHeight="1" x14ac:dyDescent="0.25">
      <c r="A634" s="46" t="s">
        <v>734</v>
      </c>
      <c r="B634" s="141" t="s">
        <v>1169</v>
      </c>
      <c r="C634" s="48" t="s">
        <v>0</v>
      </c>
      <c r="D634" s="49">
        <v>1</v>
      </c>
      <c r="E634" s="20"/>
      <c r="F634" s="20"/>
      <c r="G634" s="159"/>
      <c r="H634" s="8"/>
      <c r="I634" s="9"/>
      <c r="J634" s="8"/>
    </row>
    <row r="635" spans="1:11" ht="124.9" customHeight="1" x14ac:dyDescent="0.25">
      <c r="A635" s="51" t="s">
        <v>735</v>
      </c>
      <c r="B635" s="140" t="s">
        <v>1170</v>
      </c>
      <c r="C635" s="53" t="s">
        <v>0</v>
      </c>
      <c r="D635" s="54">
        <v>1</v>
      </c>
      <c r="E635" s="20"/>
      <c r="F635" s="20"/>
      <c r="G635" s="159"/>
      <c r="H635" s="8"/>
      <c r="I635" s="9"/>
      <c r="J635" s="8"/>
    </row>
    <row r="636" spans="1:11" ht="133.15" customHeight="1" x14ac:dyDescent="0.25">
      <c r="A636" s="51" t="s">
        <v>736</v>
      </c>
      <c r="B636" s="140" t="s">
        <v>1171</v>
      </c>
      <c r="C636" s="53" t="s">
        <v>0</v>
      </c>
      <c r="D636" s="54">
        <v>1</v>
      </c>
      <c r="E636" s="20"/>
      <c r="F636" s="20"/>
      <c r="G636" s="159"/>
      <c r="H636" s="8"/>
      <c r="I636" s="9"/>
      <c r="J636" s="8"/>
    </row>
    <row r="637" spans="1:11" ht="171" customHeight="1" x14ac:dyDescent="0.25">
      <c r="A637" s="51" t="s">
        <v>737</v>
      </c>
      <c r="B637" s="140" t="s">
        <v>1172</v>
      </c>
      <c r="C637" s="97" t="s">
        <v>0</v>
      </c>
      <c r="D637" s="82">
        <v>1</v>
      </c>
      <c r="E637" s="20"/>
      <c r="F637" s="20"/>
      <c r="G637" s="159"/>
      <c r="H637" s="8"/>
      <c r="I637" s="9"/>
      <c r="J637" s="8"/>
    </row>
    <row r="638" spans="1:11" ht="345" customHeight="1" x14ac:dyDescent="0.25">
      <c r="A638" s="46" t="s">
        <v>738</v>
      </c>
      <c r="B638" s="141" t="s">
        <v>1173</v>
      </c>
      <c r="C638" s="48" t="s">
        <v>0</v>
      </c>
      <c r="D638" s="49">
        <v>1</v>
      </c>
      <c r="E638" s="20"/>
      <c r="F638" s="20"/>
      <c r="G638" s="159"/>
      <c r="H638" s="8"/>
      <c r="I638" s="9"/>
      <c r="J638" s="8"/>
    </row>
    <row r="639" spans="1:11" ht="318" customHeight="1" x14ac:dyDescent="0.25">
      <c r="A639" s="51" t="s">
        <v>739</v>
      </c>
      <c r="B639" s="140" t="s">
        <v>1174</v>
      </c>
      <c r="C639" s="53" t="s">
        <v>0</v>
      </c>
      <c r="D639" s="54">
        <v>1</v>
      </c>
      <c r="E639" s="20"/>
      <c r="F639" s="20"/>
      <c r="G639" s="159"/>
      <c r="H639" s="8"/>
      <c r="I639" s="9"/>
      <c r="J639" s="8"/>
    </row>
    <row r="640" spans="1:11" ht="303" customHeight="1" x14ac:dyDescent="0.25">
      <c r="A640" s="51" t="s">
        <v>1176</v>
      </c>
      <c r="B640" s="140" t="s">
        <v>1175</v>
      </c>
      <c r="C640" s="53" t="s">
        <v>0</v>
      </c>
      <c r="D640" s="54">
        <v>1</v>
      </c>
      <c r="E640" s="20"/>
      <c r="F640" s="20"/>
      <c r="G640" s="159"/>
      <c r="H640" s="8"/>
      <c r="I640" s="9"/>
      <c r="J640" s="8"/>
    </row>
    <row r="641" spans="1:10" x14ac:dyDescent="0.25">
      <c r="A641" s="75" t="s">
        <v>130</v>
      </c>
      <c r="B641" s="138"/>
      <c r="C641" s="77"/>
      <c r="D641" s="75"/>
      <c r="E641" s="14"/>
      <c r="F641" s="14"/>
      <c r="G641" s="14"/>
      <c r="H641" s="14"/>
      <c r="I641" s="14"/>
      <c r="J641" s="14"/>
    </row>
    <row r="642" spans="1:10" ht="122.45" customHeight="1" x14ac:dyDescent="0.25">
      <c r="A642" s="83" t="s">
        <v>1177</v>
      </c>
      <c r="B642" s="141" t="s">
        <v>1282</v>
      </c>
      <c r="C642" s="48" t="s">
        <v>1</v>
      </c>
      <c r="D642" s="49">
        <v>3</v>
      </c>
      <c r="E642" s="20"/>
      <c r="F642" s="20"/>
      <c r="G642" s="159"/>
      <c r="H642" s="8"/>
      <c r="I642" s="9"/>
      <c r="J642" s="8"/>
    </row>
    <row r="643" spans="1:10" ht="26.25" x14ac:dyDescent="0.4">
      <c r="A643" s="168" t="s">
        <v>462</v>
      </c>
      <c r="B643" s="169"/>
      <c r="C643" s="169"/>
      <c r="D643" s="169"/>
      <c r="E643" s="169"/>
      <c r="F643" s="169"/>
      <c r="G643" s="169"/>
      <c r="H643" s="169"/>
      <c r="I643" s="169"/>
      <c r="J643" s="169"/>
    </row>
    <row r="644" spans="1:10" x14ac:dyDescent="0.25">
      <c r="A644" s="75" t="s">
        <v>7</v>
      </c>
      <c r="B644" s="138"/>
      <c r="C644" s="77"/>
      <c r="D644" s="75"/>
      <c r="E644" s="75"/>
      <c r="F644" s="76"/>
      <c r="G644" s="75"/>
      <c r="H644" s="75"/>
      <c r="I644" s="75"/>
      <c r="J644" s="75"/>
    </row>
    <row r="645" spans="1:10" ht="39" x14ac:dyDescent="0.25">
      <c r="A645" s="51" t="s">
        <v>463</v>
      </c>
      <c r="B645" s="140" t="s">
        <v>464</v>
      </c>
      <c r="C645" s="53" t="s">
        <v>0</v>
      </c>
      <c r="D645" s="54">
        <v>3</v>
      </c>
      <c r="E645" s="20"/>
      <c r="F645" s="20"/>
      <c r="G645" s="159"/>
      <c r="H645" s="7"/>
      <c r="I645" s="9"/>
      <c r="J645" s="7"/>
    </row>
    <row r="646" spans="1:10" ht="39" x14ac:dyDescent="0.25">
      <c r="A646" s="46" t="s">
        <v>465</v>
      </c>
      <c r="B646" s="130" t="s">
        <v>466</v>
      </c>
      <c r="C646" s="48" t="s">
        <v>0</v>
      </c>
      <c r="D646" s="49">
        <v>3</v>
      </c>
      <c r="E646" s="20"/>
      <c r="F646" s="20"/>
      <c r="G646" s="159"/>
      <c r="H646" s="8"/>
      <c r="I646" s="9"/>
      <c r="J646" s="7"/>
    </row>
    <row r="647" spans="1:10" ht="39" x14ac:dyDescent="0.25">
      <c r="A647" s="51" t="s">
        <v>467</v>
      </c>
      <c r="B647" s="131" t="s">
        <v>468</v>
      </c>
      <c r="C647" s="53" t="s">
        <v>0</v>
      </c>
      <c r="D647" s="54">
        <v>3</v>
      </c>
      <c r="E647" s="20"/>
      <c r="F647" s="20"/>
      <c r="G647" s="159"/>
      <c r="H647" s="7"/>
      <c r="I647" s="9"/>
      <c r="J647" s="7"/>
    </row>
    <row r="648" spans="1:10" ht="90" x14ac:dyDescent="0.25">
      <c r="A648" s="83" t="s">
        <v>979</v>
      </c>
      <c r="B648" s="141" t="s">
        <v>1065</v>
      </c>
      <c r="C648" s="48" t="s">
        <v>0</v>
      </c>
      <c r="D648" s="49">
        <v>4</v>
      </c>
      <c r="E648" s="20"/>
      <c r="F648" s="20"/>
      <c r="G648" s="159"/>
      <c r="H648" s="8"/>
      <c r="I648" s="9"/>
      <c r="J648" s="7"/>
    </row>
    <row r="649" spans="1:10" ht="122.45" customHeight="1" x14ac:dyDescent="0.25">
      <c r="A649" s="83" t="s">
        <v>980</v>
      </c>
      <c r="B649" s="141" t="s">
        <v>1066</v>
      </c>
      <c r="C649" s="48" t="s">
        <v>0</v>
      </c>
      <c r="D649" s="49">
        <v>10</v>
      </c>
      <c r="E649" s="20"/>
      <c r="F649" s="20"/>
      <c r="G649" s="159"/>
      <c r="H649" s="8"/>
      <c r="I649" s="9"/>
      <c r="J649" s="7"/>
    </row>
    <row r="650" spans="1:10" ht="39" x14ac:dyDescent="0.25">
      <c r="A650" s="51" t="s">
        <v>740</v>
      </c>
      <c r="B650" s="131" t="s">
        <v>469</v>
      </c>
      <c r="C650" s="53" t="s">
        <v>0</v>
      </c>
      <c r="D650" s="54">
        <v>4</v>
      </c>
      <c r="E650" s="20"/>
      <c r="F650" s="20"/>
      <c r="G650" s="159"/>
      <c r="H650" s="7"/>
      <c r="I650" s="9"/>
      <c r="J650" s="7"/>
    </row>
    <row r="651" spans="1:10" ht="106.15" customHeight="1" x14ac:dyDescent="0.25">
      <c r="A651" s="83" t="s">
        <v>981</v>
      </c>
      <c r="B651" s="141" t="s">
        <v>1067</v>
      </c>
      <c r="C651" s="48" t="s">
        <v>0</v>
      </c>
      <c r="D651" s="49">
        <v>4</v>
      </c>
      <c r="E651" s="20"/>
      <c r="F651" s="20"/>
      <c r="G651" s="159"/>
      <c r="H651" s="8"/>
      <c r="I651" s="9"/>
      <c r="J651" s="7"/>
    </row>
    <row r="652" spans="1:10" ht="124.9" customHeight="1" x14ac:dyDescent="0.25">
      <c r="A652" s="83" t="s">
        <v>982</v>
      </c>
      <c r="B652" s="141" t="s">
        <v>1068</v>
      </c>
      <c r="C652" s="48" t="s">
        <v>0</v>
      </c>
      <c r="D652" s="49">
        <v>10</v>
      </c>
      <c r="E652" s="20"/>
      <c r="F652" s="20"/>
      <c r="G652" s="159"/>
      <c r="H652" s="8"/>
      <c r="I652" s="9"/>
      <c r="J652" s="7"/>
    </row>
    <row r="653" spans="1:10" ht="115.9" customHeight="1" x14ac:dyDescent="0.25">
      <c r="A653" s="83" t="s">
        <v>983</v>
      </c>
      <c r="B653" s="141" t="s">
        <v>1069</v>
      </c>
      <c r="C653" s="48" t="s">
        <v>0</v>
      </c>
      <c r="D653" s="49">
        <v>4</v>
      </c>
      <c r="E653" s="20"/>
      <c r="F653" s="20"/>
      <c r="G653" s="159"/>
      <c r="H653" s="8"/>
      <c r="I653" s="9"/>
      <c r="J653" s="7"/>
    </row>
    <row r="654" spans="1:10" ht="90" x14ac:dyDescent="0.25">
      <c r="A654" s="82" t="s">
        <v>984</v>
      </c>
      <c r="B654" s="140" t="s">
        <v>1070</v>
      </c>
      <c r="C654" s="53" t="s">
        <v>0</v>
      </c>
      <c r="D654" s="54">
        <v>4</v>
      </c>
      <c r="E654" s="20"/>
      <c r="F654" s="20"/>
      <c r="G654" s="159"/>
      <c r="H654" s="7"/>
      <c r="I654" s="9"/>
      <c r="J654" s="7"/>
    </row>
    <row r="655" spans="1:10" ht="105" customHeight="1" x14ac:dyDescent="0.25">
      <c r="A655" s="83" t="s">
        <v>985</v>
      </c>
      <c r="B655" s="141" t="s">
        <v>1283</v>
      </c>
      <c r="C655" s="48" t="s">
        <v>0</v>
      </c>
      <c r="D655" s="49">
        <v>10</v>
      </c>
      <c r="E655" s="20"/>
      <c r="F655" s="20"/>
      <c r="G655" s="159"/>
      <c r="H655" s="8"/>
      <c r="I655" s="9"/>
      <c r="J655" s="7"/>
    </row>
    <row r="656" spans="1:10" ht="26.25" x14ac:dyDescent="0.25">
      <c r="A656" s="51" t="s">
        <v>741</v>
      </c>
      <c r="B656" s="131" t="s">
        <v>470</v>
      </c>
      <c r="C656" s="53" t="s">
        <v>0</v>
      </c>
      <c r="D656" s="54">
        <v>12</v>
      </c>
      <c r="E656" s="20"/>
      <c r="F656" s="20"/>
      <c r="G656" s="159"/>
      <c r="H656" s="7"/>
      <c r="I656" s="9"/>
      <c r="J656" s="7"/>
    </row>
    <row r="657" spans="1:11" ht="39" x14ac:dyDescent="0.25">
      <c r="A657" s="46" t="s">
        <v>742</v>
      </c>
      <c r="B657" s="141" t="s">
        <v>898</v>
      </c>
      <c r="C657" s="48" t="s">
        <v>0</v>
      </c>
      <c r="D657" s="49">
        <v>3</v>
      </c>
      <c r="E657" s="20"/>
      <c r="F657" s="20"/>
      <c r="G657" s="159"/>
      <c r="H657" s="7"/>
      <c r="I657" s="9"/>
      <c r="J657" s="7"/>
    </row>
    <row r="658" spans="1:11" x14ac:dyDescent="0.25">
      <c r="A658" s="75" t="s">
        <v>471</v>
      </c>
      <c r="B658" s="138"/>
      <c r="C658" s="77"/>
      <c r="D658" s="75"/>
      <c r="E658" s="18"/>
      <c r="F658" s="14"/>
      <c r="G658" s="18"/>
      <c r="H658" s="18"/>
      <c r="I658" s="18"/>
      <c r="J658" s="18"/>
    </row>
    <row r="659" spans="1:11" ht="56.45" customHeight="1" x14ac:dyDescent="0.25">
      <c r="A659" s="46" t="s">
        <v>743</v>
      </c>
      <c r="B659" s="130" t="s">
        <v>473</v>
      </c>
      <c r="C659" s="48" t="s">
        <v>0</v>
      </c>
      <c r="D659" s="49">
        <v>4</v>
      </c>
      <c r="E659" s="20"/>
      <c r="F659" s="20"/>
      <c r="G659" s="159"/>
      <c r="H659" s="8"/>
      <c r="I659" s="9"/>
      <c r="J659" s="7"/>
    </row>
    <row r="660" spans="1:11" ht="63.6" customHeight="1" x14ac:dyDescent="0.25">
      <c r="A660" s="46" t="s">
        <v>472</v>
      </c>
      <c r="B660" s="141" t="s">
        <v>1007</v>
      </c>
      <c r="C660" s="48" t="s">
        <v>0</v>
      </c>
      <c r="D660" s="49">
        <v>4</v>
      </c>
      <c r="E660" s="20"/>
      <c r="F660" s="20"/>
      <c r="G660" s="159"/>
      <c r="H660" s="8"/>
      <c r="I660" s="9"/>
      <c r="J660" s="7"/>
    </row>
    <row r="661" spans="1:11" x14ac:dyDescent="0.25">
      <c r="A661" s="75" t="s">
        <v>2</v>
      </c>
      <c r="B661" s="138"/>
      <c r="C661" s="77"/>
      <c r="D661" s="75"/>
      <c r="E661" s="14"/>
      <c r="F661" s="14"/>
      <c r="G661" s="14"/>
      <c r="H661" s="14"/>
      <c r="I661" s="14"/>
      <c r="J661" s="14"/>
    </row>
    <row r="662" spans="1:11" ht="72.599999999999994" customHeight="1" x14ac:dyDescent="0.25">
      <c r="A662" s="46" t="s">
        <v>474</v>
      </c>
      <c r="B662" s="130" t="s">
        <v>476</v>
      </c>
      <c r="C662" s="48" t="s">
        <v>0</v>
      </c>
      <c r="D662" s="49">
        <v>1</v>
      </c>
      <c r="E662" s="20"/>
      <c r="F662" s="20"/>
      <c r="G662" s="159"/>
      <c r="H662" s="7"/>
      <c r="I662" s="9"/>
      <c r="J662" s="7"/>
    </row>
    <row r="663" spans="1:11" x14ac:dyDescent="0.25">
      <c r="A663" s="84" t="s">
        <v>5</v>
      </c>
      <c r="B663" s="142"/>
      <c r="C663" s="85"/>
      <c r="D663" s="84"/>
      <c r="E663" s="22"/>
      <c r="F663" s="22"/>
      <c r="G663" s="22"/>
      <c r="H663" s="22"/>
      <c r="I663" s="22"/>
      <c r="J663" s="22"/>
    </row>
    <row r="664" spans="1:11" ht="61.15" customHeight="1" x14ac:dyDescent="0.25">
      <c r="A664" s="51" t="s">
        <v>475</v>
      </c>
      <c r="B664" s="140" t="s">
        <v>899</v>
      </c>
      <c r="C664" s="53" t="s">
        <v>0</v>
      </c>
      <c r="D664" s="54">
        <v>1</v>
      </c>
      <c r="E664" s="20"/>
      <c r="F664" s="20"/>
      <c r="G664" s="158"/>
      <c r="H664" s="7"/>
      <c r="I664" s="9"/>
      <c r="J664" s="7"/>
    </row>
    <row r="665" spans="1:11" ht="63.6" customHeight="1" x14ac:dyDescent="0.25">
      <c r="A665" s="51" t="s">
        <v>477</v>
      </c>
      <c r="B665" s="140" t="s">
        <v>871</v>
      </c>
      <c r="C665" s="53" t="s">
        <v>0</v>
      </c>
      <c r="D665" s="54">
        <v>1</v>
      </c>
      <c r="E665" s="20"/>
      <c r="F665" s="20"/>
      <c r="G665" s="158"/>
      <c r="H665" s="7"/>
      <c r="I665" s="9"/>
      <c r="J665" s="7"/>
    </row>
    <row r="666" spans="1:11" x14ac:dyDescent="0.25">
      <c r="A666" s="84" t="s">
        <v>6</v>
      </c>
      <c r="B666" s="142"/>
      <c r="C666" s="85"/>
      <c r="D666" s="84"/>
      <c r="E666" s="22"/>
      <c r="F666" s="22"/>
      <c r="G666" s="22"/>
      <c r="H666" s="22"/>
      <c r="I666" s="22"/>
      <c r="J666" s="22"/>
    </row>
    <row r="667" spans="1:11" ht="49.9" customHeight="1" x14ac:dyDescent="0.25">
      <c r="A667" s="51" t="s">
        <v>478</v>
      </c>
      <c r="B667" s="140" t="s">
        <v>900</v>
      </c>
      <c r="C667" s="53" t="s">
        <v>0</v>
      </c>
      <c r="D667" s="54">
        <v>1</v>
      </c>
      <c r="E667" s="20"/>
      <c r="F667" s="20"/>
      <c r="G667" s="159"/>
      <c r="H667" s="7"/>
      <c r="I667" s="9"/>
      <c r="J667" s="7"/>
    </row>
    <row r="668" spans="1:11" s="30" customFormat="1" ht="77.45" customHeight="1" x14ac:dyDescent="0.25">
      <c r="A668" s="51" t="s">
        <v>744</v>
      </c>
      <c r="B668" s="140" t="s">
        <v>1008</v>
      </c>
      <c r="C668" s="53" t="s">
        <v>0</v>
      </c>
      <c r="D668" s="54">
        <v>1</v>
      </c>
      <c r="E668" s="20"/>
      <c r="F668" s="20"/>
      <c r="G668" s="159"/>
      <c r="H668" s="7"/>
      <c r="I668" s="9"/>
      <c r="J668" s="7"/>
      <c r="K668" s="156"/>
    </row>
    <row r="669" spans="1:11" s="30" customFormat="1" x14ac:dyDescent="0.25">
      <c r="A669" s="84" t="s">
        <v>995</v>
      </c>
      <c r="B669" s="142"/>
      <c r="C669" s="85"/>
      <c r="D669" s="84"/>
      <c r="E669" s="22"/>
      <c r="F669" s="22"/>
      <c r="G669" s="22"/>
      <c r="H669" s="22"/>
      <c r="I669" s="22"/>
      <c r="J669" s="22"/>
      <c r="K669" s="156"/>
    </row>
    <row r="670" spans="1:11" ht="60" customHeight="1" x14ac:dyDescent="0.25">
      <c r="A670" s="51" t="s">
        <v>994</v>
      </c>
      <c r="B670" s="140" t="s">
        <v>996</v>
      </c>
      <c r="C670" s="53" t="s">
        <v>0</v>
      </c>
      <c r="D670" s="54">
        <v>1</v>
      </c>
      <c r="E670" s="20"/>
      <c r="F670" s="20"/>
      <c r="G670" s="159"/>
      <c r="H670" s="7"/>
      <c r="I670" s="9"/>
      <c r="J670" s="7"/>
    </row>
    <row r="671" spans="1:11" ht="26.25" x14ac:dyDescent="0.4">
      <c r="A671" s="168" t="s">
        <v>547</v>
      </c>
      <c r="B671" s="169"/>
      <c r="C671" s="169"/>
      <c r="D671" s="169"/>
      <c r="E671" s="169"/>
      <c r="F671" s="169"/>
      <c r="G671" s="169"/>
      <c r="H671" s="169"/>
      <c r="I671" s="169"/>
      <c r="J671" s="169"/>
    </row>
    <row r="672" spans="1:11" s="30" customFormat="1" x14ac:dyDescent="0.25">
      <c r="A672" s="75" t="s">
        <v>554</v>
      </c>
      <c r="B672" s="152"/>
      <c r="C672" s="77"/>
      <c r="D672" s="75"/>
      <c r="E672" s="117"/>
      <c r="F672" s="117"/>
      <c r="G672" s="117"/>
      <c r="H672" s="117"/>
      <c r="I672" s="117"/>
      <c r="J672" s="117"/>
      <c r="K672" s="156"/>
    </row>
    <row r="673" spans="1:11" ht="180" customHeight="1" x14ac:dyDescent="0.25">
      <c r="A673" s="46" t="s">
        <v>745</v>
      </c>
      <c r="B673" s="141" t="s">
        <v>901</v>
      </c>
      <c r="C673" s="48" t="s">
        <v>0</v>
      </c>
      <c r="D673" s="49">
        <v>50</v>
      </c>
      <c r="E673" s="7"/>
      <c r="F673" s="7"/>
      <c r="G673" s="158"/>
      <c r="H673" s="8"/>
      <c r="I673" s="9"/>
      <c r="J673" s="20"/>
    </row>
    <row r="674" spans="1:11" ht="26.25" x14ac:dyDescent="0.25">
      <c r="A674" s="46" t="s">
        <v>746</v>
      </c>
      <c r="B674" s="153" t="s">
        <v>902</v>
      </c>
      <c r="C674" s="48" t="s">
        <v>0</v>
      </c>
      <c r="D674" s="49">
        <v>100</v>
      </c>
      <c r="E674" s="7"/>
      <c r="F674" s="7"/>
      <c r="G674" s="159"/>
      <c r="H674" s="8"/>
      <c r="I674" s="9"/>
      <c r="J674" s="20"/>
    </row>
    <row r="675" spans="1:11" ht="26.25" x14ac:dyDescent="0.25">
      <c r="A675" s="46" t="s">
        <v>747</v>
      </c>
      <c r="B675" s="153" t="s">
        <v>479</v>
      </c>
      <c r="C675" s="48" t="s">
        <v>0</v>
      </c>
      <c r="D675" s="49">
        <v>100</v>
      </c>
      <c r="E675" s="7"/>
      <c r="F675" s="7"/>
      <c r="G675" s="159"/>
      <c r="H675" s="8"/>
      <c r="I675" s="9"/>
      <c r="J675" s="20"/>
    </row>
    <row r="676" spans="1:11" ht="26.25" x14ac:dyDescent="0.25">
      <c r="A676" s="46" t="s">
        <v>748</v>
      </c>
      <c r="B676" s="153" t="s">
        <v>480</v>
      </c>
      <c r="C676" s="48" t="s">
        <v>0</v>
      </c>
      <c r="D676" s="49">
        <v>100</v>
      </c>
      <c r="E676" s="7"/>
      <c r="F676" s="7"/>
      <c r="G676" s="159"/>
      <c r="H676" s="8"/>
      <c r="I676" s="9"/>
      <c r="J676" s="20"/>
    </row>
    <row r="677" spans="1:11" ht="26.25" x14ac:dyDescent="0.25">
      <c r="A677" s="46" t="s">
        <v>749</v>
      </c>
      <c r="B677" s="153" t="s">
        <v>481</v>
      </c>
      <c r="C677" s="48" t="s">
        <v>0</v>
      </c>
      <c r="D677" s="49">
        <v>50</v>
      </c>
      <c r="E677" s="7"/>
      <c r="F677" s="7"/>
      <c r="G677" s="159"/>
      <c r="H677" s="8"/>
      <c r="I677" s="9"/>
      <c r="J677" s="20"/>
    </row>
    <row r="678" spans="1:11" ht="26.25" x14ac:dyDescent="0.25">
      <c r="A678" s="46" t="s">
        <v>750</v>
      </c>
      <c r="B678" s="153" t="s">
        <v>482</v>
      </c>
      <c r="C678" s="48" t="s">
        <v>0</v>
      </c>
      <c r="D678" s="49">
        <v>50</v>
      </c>
      <c r="E678" s="7"/>
      <c r="F678" s="7"/>
      <c r="G678" s="159"/>
      <c r="H678" s="8"/>
      <c r="I678" s="9"/>
      <c r="J678" s="20"/>
    </row>
    <row r="679" spans="1:11" ht="26.25" x14ac:dyDescent="0.25">
      <c r="A679" s="51" t="s">
        <v>751</v>
      </c>
      <c r="B679" s="134" t="s">
        <v>483</v>
      </c>
      <c r="C679" s="53" t="s">
        <v>0</v>
      </c>
      <c r="D679" s="54">
        <v>10</v>
      </c>
      <c r="E679" s="7"/>
      <c r="F679" s="7"/>
      <c r="G679" s="159"/>
      <c r="H679" s="7"/>
      <c r="I679" s="9"/>
      <c r="J679" s="20"/>
    </row>
    <row r="680" spans="1:11" s="30" customFormat="1" ht="90" x14ac:dyDescent="0.25">
      <c r="A680" s="46" t="s">
        <v>752</v>
      </c>
      <c r="B680" s="153" t="s">
        <v>1284</v>
      </c>
      <c r="C680" s="48" t="s">
        <v>0</v>
      </c>
      <c r="D680" s="49">
        <v>12</v>
      </c>
      <c r="E680" s="7"/>
      <c r="F680" s="7"/>
      <c r="G680" s="159"/>
      <c r="H680" s="7"/>
      <c r="I680" s="9"/>
      <c r="J680" s="20"/>
      <c r="K680" s="156"/>
    </row>
    <row r="681" spans="1:11" s="30" customFormat="1" ht="51.75" x14ac:dyDescent="0.25">
      <c r="A681" s="51" t="s">
        <v>753</v>
      </c>
      <c r="B681" s="134" t="s">
        <v>903</v>
      </c>
      <c r="C681" s="53" t="s">
        <v>0</v>
      </c>
      <c r="D681" s="54">
        <v>12</v>
      </c>
      <c r="E681" s="7"/>
      <c r="F681" s="7"/>
      <c r="G681" s="159"/>
      <c r="H681" s="7"/>
      <c r="I681" s="9"/>
      <c r="J681" s="20"/>
      <c r="K681" s="156"/>
    </row>
    <row r="682" spans="1:11" ht="51.75" x14ac:dyDescent="0.25">
      <c r="A682" s="51" t="s">
        <v>754</v>
      </c>
      <c r="B682" s="134" t="s">
        <v>542</v>
      </c>
      <c r="C682" s="53" t="s">
        <v>0</v>
      </c>
      <c r="D682" s="54">
        <v>1</v>
      </c>
      <c r="E682" s="7"/>
      <c r="F682" s="7"/>
      <c r="G682" s="159"/>
      <c r="H682" s="7"/>
      <c r="I682" s="9"/>
      <c r="J682" s="20"/>
    </row>
    <row r="683" spans="1:11" x14ac:dyDescent="0.25">
      <c r="A683" s="75" t="s">
        <v>56</v>
      </c>
      <c r="B683" s="152"/>
      <c r="C683" s="77"/>
      <c r="D683" s="75"/>
      <c r="E683" s="28"/>
      <c r="F683" s="28"/>
      <c r="G683" s="28"/>
      <c r="H683" s="28"/>
      <c r="I683" s="28"/>
      <c r="J683" s="28"/>
    </row>
    <row r="684" spans="1:11" ht="114" customHeight="1" x14ac:dyDescent="0.25">
      <c r="A684" s="46" t="s">
        <v>755</v>
      </c>
      <c r="B684" s="153" t="s">
        <v>484</v>
      </c>
      <c r="C684" s="48" t="s">
        <v>0</v>
      </c>
      <c r="D684" s="49">
        <v>100</v>
      </c>
      <c r="E684" s="7"/>
      <c r="F684" s="7"/>
      <c r="G684" s="159"/>
      <c r="H684" s="8"/>
      <c r="I684" s="9"/>
      <c r="J684" s="20"/>
    </row>
    <row r="685" spans="1:11" ht="102" customHeight="1" x14ac:dyDescent="0.25">
      <c r="A685" s="46" t="s">
        <v>756</v>
      </c>
      <c r="B685" s="153" t="s">
        <v>485</v>
      </c>
      <c r="C685" s="48" t="s">
        <v>62</v>
      </c>
      <c r="D685" s="49">
        <v>20</v>
      </c>
      <c r="E685" s="7"/>
      <c r="F685" s="7"/>
      <c r="G685" s="159"/>
      <c r="H685" s="8"/>
      <c r="I685" s="9"/>
      <c r="J685" s="20"/>
    </row>
    <row r="686" spans="1:11" ht="51.75" x14ac:dyDescent="0.25">
      <c r="A686" s="46" t="s">
        <v>757</v>
      </c>
      <c r="B686" s="153" t="s">
        <v>543</v>
      </c>
      <c r="C686" s="48" t="s">
        <v>0</v>
      </c>
      <c r="D686" s="49">
        <v>50</v>
      </c>
      <c r="E686" s="7"/>
      <c r="F686" s="7"/>
      <c r="G686" s="159"/>
      <c r="H686" s="8"/>
      <c r="I686" s="9"/>
      <c r="J686" s="20"/>
    </row>
    <row r="687" spans="1:11" ht="39" x14ac:dyDescent="0.25">
      <c r="A687" s="51" t="s">
        <v>758</v>
      </c>
      <c r="B687" s="134" t="s">
        <v>486</v>
      </c>
      <c r="C687" s="53" t="s">
        <v>0</v>
      </c>
      <c r="D687" s="54">
        <v>1</v>
      </c>
      <c r="E687" s="7"/>
      <c r="F687" s="7"/>
      <c r="G687" s="159"/>
      <c r="H687" s="7"/>
      <c r="I687" s="9"/>
      <c r="J687" s="20"/>
    </row>
    <row r="688" spans="1:11" s="30" customFormat="1" x14ac:dyDescent="0.25">
      <c r="A688" s="75" t="s">
        <v>760</v>
      </c>
      <c r="B688" s="152"/>
      <c r="C688" s="77"/>
      <c r="D688" s="75"/>
      <c r="E688" s="28"/>
      <c r="F688" s="28"/>
      <c r="G688" s="28"/>
      <c r="H688" s="28"/>
      <c r="I688" s="28"/>
      <c r="J688" s="28"/>
      <c r="K688" s="156"/>
    </row>
    <row r="689" spans="1:11" s="30" customFormat="1" ht="51.75" x14ac:dyDescent="0.25">
      <c r="A689" s="51" t="s">
        <v>761</v>
      </c>
      <c r="B689" s="134" t="s">
        <v>872</v>
      </c>
      <c r="C689" s="53" t="s">
        <v>0</v>
      </c>
      <c r="D689" s="54">
        <v>1</v>
      </c>
      <c r="E689" s="7"/>
      <c r="F689" s="7"/>
      <c r="G689" s="159"/>
      <c r="H689" s="7"/>
      <c r="I689" s="9"/>
      <c r="J689" s="20"/>
      <c r="K689" s="156"/>
    </row>
    <row r="690" spans="1:11" s="30" customFormat="1" ht="51.75" x14ac:dyDescent="0.25">
      <c r="A690" s="46" t="s">
        <v>762</v>
      </c>
      <c r="B690" s="153" t="s">
        <v>873</v>
      </c>
      <c r="C690" s="48" t="s">
        <v>0</v>
      </c>
      <c r="D690" s="49">
        <v>1</v>
      </c>
      <c r="E690" s="7"/>
      <c r="F690" s="7"/>
      <c r="G690" s="159"/>
      <c r="H690" s="7"/>
      <c r="I690" s="9"/>
      <c r="J690" s="20"/>
      <c r="K690" s="156"/>
    </row>
    <row r="691" spans="1:11" s="30" customFormat="1" ht="51.75" x14ac:dyDescent="0.25">
      <c r="A691" s="51" t="s">
        <v>763</v>
      </c>
      <c r="B691" s="134" t="s">
        <v>874</v>
      </c>
      <c r="C691" s="53" t="s">
        <v>0</v>
      </c>
      <c r="D691" s="54">
        <v>1</v>
      </c>
      <c r="E691" s="7"/>
      <c r="F691" s="7"/>
      <c r="G691" s="159"/>
      <c r="H691" s="7"/>
      <c r="I691" s="9"/>
      <c r="J691" s="20"/>
      <c r="K691" s="156"/>
    </row>
    <row r="692" spans="1:11" s="30" customFormat="1" ht="51.75" x14ac:dyDescent="0.25">
      <c r="A692" s="46" t="s">
        <v>764</v>
      </c>
      <c r="B692" s="153" t="s">
        <v>875</v>
      </c>
      <c r="C692" s="48" t="s">
        <v>0</v>
      </c>
      <c r="D692" s="49">
        <v>1</v>
      </c>
      <c r="E692" s="7"/>
      <c r="F692" s="7"/>
      <c r="G692" s="159"/>
      <c r="H692" s="7"/>
      <c r="I692" s="9"/>
      <c r="J692" s="20"/>
      <c r="K692" s="156"/>
    </row>
    <row r="693" spans="1:11" ht="26.25" x14ac:dyDescent="0.4">
      <c r="A693" s="168" t="s">
        <v>548</v>
      </c>
      <c r="B693" s="169"/>
      <c r="C693" s="169"/>
      <c r="D693" s="169"/>
      <c r="E693" s="169"/>
      <c r="F693" s="169"/>
      <c r="G693" s="169"/>
      <c r="H693" s="169"/>
      <c r="I693" s="169"/>
      <c r="J693" s="169"/>
    </row>
    <row r="694" spans="1:11" ht="108" customHeight="1" x14ac:dyDescent="0.25">
      <c r="A694" s="83" t="s">
        <v>765</v>
      </c>
      <c r="B694" s="130" t="s">
        <v>1010</v>
      </c>
      <c r="C694" s="102" t="s">
        <v>0</v>
      </c>
      <c r="D694" s="83">
        <v>1</v>
      </c>
      <c r="E694" s="20"/>
      <c r="F694" s="20"/>
      <c r="G694" s="159"/>
      <c r="H694" s="20"/>
      <c r="I694" s="20"/>
      <c r="J694" s="20"/>
    </row>
    <row r="695" spans="1:11" ht="64.5" x14ac:dyDescent="0.25">
      <c r="A695" s="82" t="s">
        <v>766</v>
      </c>
      <c r="B695" s="131" t="s">
        <v>876</v>
      </c>
      <c r="C695" s="97" t="s">
        <v>0</v>
      </c>
      <c r="D695" s="82">
        <v>1</v>
      </c>
      <c r="E695" s="20"/>
      <c r="F695" s="20"/>
      <c r="G695" s="159"/>
      <c r="H695" s="20"/>
      <c r="I695" s="20"/>
      <c r="J695" s="20"/>
    </row>
    <row r="696" spans="1:11" s="30" customFormat="1" ht="39" x14ac:dyDescent="0.25">
      <c r="A696" s="82" t="s">
        <v>767</v>
      </c>
      <c r="B696" s="140" t="s">
        <v>904</v>
      </c>
      <c r="C696" s="97" t="s">
        <v>0</v>
      </c>
      <c r="D696" s="82">
        <v>1</v>
      </c>
      <c r="E696" s="20"/>
      <c r="F696" s="20"/>
      <c r="G696" s="159"/>
      <c r="H696" s="20"/>
      <c r="I696" s="20"/>
      <c r="J696" s="20"/>
      <c r="K696" s="156"/>
    </row>
    <row r="697" spans="1:11" ht="51.75" x14ac:dyDescent="0.25">
      <c r="A697" s="83" t="s">
        <v>768</v>
      </c>
      <c r="B697" s="141" t="s">
        <v>877</v>
      </c>
      <c r="C697" s="48" t="s">
        <v>0</v>
      </c>
      <c r="D697" s="49">
        <v>1</v>
      </c>
      <c r="E697" s="20"/>
      <c r="F697" s="20"/>
      <c r="G697" s="159"/>
      <c r="H697" s="8"/>
      <c r="I697" s="9"/>
      <c r="J697" s="7"/>
    </row>
    <row r="698" spans="1:11" ht="93" customHeight="1" x14ac:dyDescent="0.25">
      <c r="A698" s="82" t="s">
        <v>769</v>
      </c>
      <c r="B698" s="140" t="s">
        <v>1072</v>
      </c>
      <c r="C698" s="53" t="s">
        <v>0</v>
      </c>
      <c r="D698" s="54">
        <v>1</v>
      </c>
      <c r="E698" s="20"/>
      <c r="F698" s="20"/>
      <c r="G698" s="159"/>
      <c r="H698" s="20"/>
      <c r="I698" s="9"/>
      <c r="J698" s="7"/>
    </row>
    <row r="699" spans="1:11" ht="86.45" customHeight="1" x14ac:dyDescent="0.25">
      <c r="A699" s="82" t="s">
        <v>770</v>
      </c>
      <c r="B699" s="140" t="s">
        <v>1071</v>
      </c>
      <c r="C699" s="53" t="s">
        <v>0</v>
      </c>
      <c r="D699" s="54">
        <v>1</v>
      </c>
      <c r="E699" s="20"/>
      <c r="F699" s="20"/>
      <c r="G699" s="159"/>
      <c r="H699" s="20"/>
      <c r="I699" s="9"/>
      <c r="J699" s="7"/>
    </row>
    <row r="700" spans="1:11" x14ac:dyDescent="0.25">
      <c r="A700" s="118"/>
      <c r="B700" s="154"/>
      <c r="C700" s="120"/>
      <c r="D700" s="118"/>
      <c r="E700" s="118"/>
      <c r="F700" s="119"/>
      <c r="G700" s="118"/>
      <c r="H700" s="121"/>
      <c r="I700" s="121"/>
      <c r="J700" s="121"/>
    </row>
  </sheetData>
  <sheetProtection algorithmName="SHA-512" hashValue="RXZFOvplqlvKztBMqD+jZ7iJsB89EjgSo/F31JEuk7XjZ5IAIcykGbiYzf5sX+IoY50ZdtfbWBdCdi67jC4O0A==" saltValue="Trw2pt7GF5um26sKSBwdXw==" spinCount="100000" sheet="1" objects="1" scenarios="1"/>
  <mergeCells count="16">
    <mergeCell ref="A3:J3"/>
    <mergeCell ref="A230:J230"/>
    <mergeCell ref="A5:J5"/>
    <mergeCell ref="A115:J115"/>
    <mergeCell ref="A671:J671"/>
    <mergeCell ref="A693:J693"/>
    <mergeCell ref="A312:J312"/>
    <mergeCell ref="A427:J427"/>
    <mergeCell ref="A522:J522"/>
    <mergeCell ref="A599:J599"/>
    <mergeCell ref="A643:J643"/>
    <mergeCell ref="A2:B2"/>
    <mergeCell ref="C2:D2"/>
    <mergeCell ref="E2:F2"/>
    <mergeCell ref="A1:J1"/>
    <mergeCell ref="G2:J2"/>
  </mergeCells>
  <dataValidations xWindow="1055" yWindow="404" count="2">
    <dataValidation type="whole" errorStyle="warning" operator="lessThanOrEqual" allowBlank="1" showInputMessage="1" showErrorMessage="1" errorTitle="Felaktig förpackningsstorlek" error="Felaktig förpackningsstorlek har angivits! Förpackningsstorleken får inte vara större än den som anges för varan i kolumn E!" promptTitle="Förpackningsstorlek" prompt="Observera att den angivna förpackningsstorleken inte ska vara större än den som anges för varan i kolumn E!" sqref="I13:I16 I689:I692 I673:I682 I285:I289 I440:I447 I670 I667:I668 I329:I332 I141:I146 I684:I687 I228:I229 I220:I222 I201:I205 I101 I77:I79 I72:I75 I56:I66 I47:I54 I24:I34 I18:I22 I625:I630 I224:I226 I592:I598 I452:I471 I302:I307 I85:I93 I95:I99 I103:I105 I7:I11 I41:I42 I44:I45 I68:I70 I36:I39 I81:I83 I107 I117:I121 I123:I126 I128:I139 I645:I657 I157:I177 I192:I197 I199 I207:I208 I210:I215 I109:I114 I189:I190 I217 I148:I155 I179:I187 I233:I236 I238:I241 I257:I261 I263:I267 I273:I283 I291:I295 I309:I311 I243:I244 I246:I254 I297:I299 I269 I314:I318 I320:I323 I325:I327 I334:I338 I340:I347 I362:I363 I365:I366 I368:I376 I378:I383 I385 I392:I412 I414:I426 I387:I388 I349 I357:I360 I390 I429:I431 I449:I450 I497 I499:I502 I504:I508 I510:I511 I513:I518 I479:I487 I433:I436 I438 I473:I477 I489:I495 I520:I521 I529:I533 I535:I542 I545 I553:I560 I562 I569:I582 I584:I590 I524:I527 I547:I551 I564:I565 I601:I603 I605:I609 I611:I615 I617:I623 I642 I632:I640 I659:I660 I664:I665 I351:I355 I662 I694:I699" xr:uid="{00000000-0002-0000-0000-000000000000}">
      <formula1>D7</formula1>
    </dataValidation>
    <dataValidation allowBlank="1" showInputMessage="1" showErrorMessage="1" promptTitle="Obligatorisk vara" prompt="Observera att denna vara är obligatorisk att offerera!" sqref="H7 H13 H24 H36:H37 H42 H44 H47 H51 H53 H58:H62 H69 H74 H77 H82 H88:H93 H95 H98 H101 H104 H109 H19 H117 H120 H123 H125 H128:H129 H133:H134 H137:H138 H151 H155 H157:H158 H161:H165 H168:H169 H171 H174 H224 H189:H190 H193 H196 H199 H202:H205 H207:H208 H210 H212 H214:H215 H217 H220:H222 H179:H187 H235 H238 H243 H247 H253:H254 H257 H259 H265 H269 H273 H276 H280 H285 H288:H289 H291 H295 H297 H302:H304 H309:H310 H317 H320:H322 H325 H330 H334 H337:H338 H340 H342 H349 H353 H355 H357 H359:H360 H362 H365 H370 H376 H381:H383 H385 H388 H390 H392 H394 H397 H400:H402 H406 H410 H414:H416 H418:H421 H426 H315 H344:H345 H351 H429 H438 H449:H450 H452:H454 H456 H463 H465:H470 H473:H474 H476 H479 H486:H487 H490 H499:H500 H502 H504 H510 H516 H433 H532 H535 H541 H551 H555 H562 H565 H572 H574 H577 H580 H584:H585 H558:H559 H601 H229 H634:H636 H642 H646 H655 H659:H660 H648:H649 H651:H653 H673:H678 H684:H686 H694 H697 H79 H598 H625 H444:H445" xr:uid="{00000000-0002-0000-0000-000001000000}"/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Kontorsmateriel</vt:lpstr>
    </vt:vector>
  </TitlesOfParts>
  <Manager>birgitta.engstrom@kammarkollegiet.se</Manager>
  <Company>Kammarkollegiet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Bilaga Öppen varukorg</dc:title>
  <dc:creator>birgitta.engstrom@kammarkollegiet.se;William.Friberg@Kammarkollegiet.se</dc:creator>
  <cp:lastModifiedBy>Birgitta Engström</cp:lastModifiedBy>
  <cp:lastPrinted>2019-09-26T12:09:49Z</cp:lastPrinted>
  <dcterms:created xsi:type="dcterms:W3CDTF">2014-10-14T12:48:08Z</dcterms:created>
  <dcterms:modified xsi:type="dcterms:W3CDTF">2019-09-26T12:12:35Z</dcterms:modified>
</cp:coreProperties>
</file>